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ΔΙΑΓΩΝΙΣΜΟΙ ΓΡΑΠΤΟΙ\2023_2ΓΒ_ΤΕ_ΔΙΑΦΟΡΟΙ ΦΟΡΕΙΣ\10. ΟΡΙΣΤΙΚΟΙ ΠΙΝΑΚΕΣ\3. 2ΓΒ_2023__05_06_2024  final οριστικά!!\2ΓΒ_2023_ΟΡΙΣΤΙΚΑ_ΕΥΡΥ\"/>
    </mc:Choice>
  </mc:AlternateContent>
  <xr:revisionPtr revIDLastSave="0" documentId="13_ncr:1_{CEB5E38F-EBE7-43E5-B71E-09D33EE29498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2ΓΒ_2023_ΤΕ_ΔΙΟΡΙΣΤΕΟΙ" sheetId="1" r:id="rId1"/>
  </sheets>
  <calcPr calcId="191029"/>
</workbook>
</file>

<file path=xl/calcChain.xml><?xml version="1.0" encoding="utf-8"?>
<calcChain xmlns="http://schemas.openxmlformats.org/spreadsheetml/2006/main">
  <c r="K6" i="1" l="1"/>
  <c r="K9" i="1"/>
  <c r="K10" i="1"/>
  <c r="K11" i="1"/>
  <c r="K12" i="1"/>
  <c r="K13" i="1"/>
  <c r="K15" i="1"/>
  <c r="K16" i="1"/>
  <c r="K17" i="1"/>
  <c r="K18" i="1"/>
  <c r="K19" i="1"/>
  <c r="K20" i="1"/>
  <c r="K21" i="1"/>
  <c r="K22" i="1"/>
  <c r="K23" i="1"/>
  <c r="K25" i="1"/>
  <c r="K27" i="1"/>
  <c r="K28" i="1"/>
  <c r="K29" i="1"/>
  <c r="K30" i="1"/>
  <c r="K31" i="1"/>
  <c r="K32" i="1"/>
  <c r="K33" i="1"/>
  <c r="K35" i="1"/>
  <c r="K36" i="1"/>
  <c r="K38" i="1"/>
  <c r="K39" i="1"/>
  <c r="K40" i="1"/>
  <c r="K41" i="1"/>
  <c r="K42" i="1"/>
  <c r="K43" i="1"/>
  <c r="K44" i="1"/>
  <c r="K46" i="1"/>
  <c r="K47" i="1"/>
  <c r="K48" i="1"/>
  <c r="K49" i="1"/>
  <c r="K50" i="1"/>
  <c r="K51" i="1"/>
  <c r="K52" i="1"/>
  <c r="K53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5" i="1"/>
  <c r="K86" i="1"/>
  <c r="K87" i="1"/>
  <c r="K88" i="1"/>
  <c r="K89" i="1"/>
  <c r="K90" i="1"/>
  <c r="K91" i="1"/>
  <c r="K92" i="1"/>
  <c r="K93" i="1"/>
  <c r="K94" i="1"/>
  <c r="K95" i="1"/>
  <c r="K96" i="1"/>
  <c r="K99" i="1"/>
  <c r="K100" i="1"/>
  <c r="K101" i="1"/>
  <c r="K102" i="1"/>
  <c r="K103" i="1"/>
  <c r="K104" i="1"/>
  <c r="K105" i="1"/>
  <c r="K106" i="1"/>
  <c r="K107" i="1"/>
  <c r="K109" i="1"/>
  <c r="K111" i="1"/>
  <c r="K112" i="1"/>
  <c r="K114" i="1"/>
  <c r="K116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40" i="1"/>
  <c r="K143" i="1"/>
  <c r="K144" i="1"/>
  <c r="K145" i="1"/>
  <c r="K146" i="1"/>
  <c r="K148" i="1"/>
  <c r="K149" i="1"/>
  <c r="K150" i="1"/>
  <c r="K151" i="1"/>
  <c r="K152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9" i="1"/>
  <c r="K172" i="1"/>
  <c r="K173" i="1"/>
  <c r="K174" i="1"/>
  <c r="K175" i="1"/>
  <c r="K176" i="1"/>
  <c r="K177" i="1"/>
  <c r="K178" i="1"/>
  <c r="K179" i="1"/>
  <c r="K180" i="1"/>
  <c r="K182" i="1"/>
  <c r="K183" i="1"/>
  <c r="K184" i="1"/>
  <c r="K185" i="1"/>
  <c r="K187" i="1"/>
  <c r="K188" i="1"/>
  <c r="K189" i="1"/>
  <c r="K190" i="1"/>
  <c r="K191" i="1"/>
  <c r="K192" i="1"/>
  <c r="K193" i="1"/>
  <c r="K196" i="1"/>
  <c r="K197" i="1"/>
  <c r="K198" i="1"/>
  <c r="K199" i="1"/>
  <c r="K200" i="1"/>
  <c r="K202" i="1"/>
  <c r="K203" i="1"/>
  <c r="K204" i="1"/>
  <c r="K205" i="1"/>
  <c r="K206" i="1"/>
  <c r="K207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6" i="1"/>
  <c r="K227" i="1"/>
  <c r="K228" i="1"/>
  <c r="K230" i="1"/>
  <c r="K231" i="1"/>
  <c r="K232" i="1"/>
  <c r="K233" i="1"/>
  <c r="K234" i="1"/>
  <c r="K235" i="1"/>
  <c r="K237" i="1"/>
  <c r="K239" i="1"/>
  <c r="K240" i="1"/>
  <c r="K241" i="1"/>
  <c r="K242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9" i="1"/>
  <c r="K261" i="1"/>
  <c r="K265" i="1"/>
  <c r="K266" i="1"/>
  <c r="K267" i="1"/>
  <c r="K268" i="1"/>
  <c r="K270" i="1"/>
  <c r="K271" i="1"/>
  <c r="K272" i="1"/>
  <c r="K273" i="1"/>
  <c r="K274" i="1"/>
  <c r="K275" i="1"/>
  <c r="K277" i="1"/>
  <c r="K278" i="1"/>
  <c r="K280" i="1"/>
  <c r="K281" i="1"/>
  <c r="K282" i="1"/>
  <c r="K283" i="1"/>
  <c r="K284" i="1"/>
  <c r="K286" i="1"/>
  <c r="K287" i="1"/>
  <c r="K288" i="1"/>
  <c r="K289" i="1"/>
  <c r="K290" i="1"/>
  <c r="K291" i="1"/>
  <c r="K293" i="1"/>
  <c r="K295" i="1"/>
  <c r="K296" i="1"/>
  <c r="K298" i="1"/>
  <c r="K299" i="1"/>
  <c r="K300" i="1"/>
  <c r="K301" i="1"/>
  <c r="K302" i="1"/>
  <c r="K304" i="1"/>
  <c r="K305" i="1"/>
  <c r="K306" i="1"/>
  <c r="K308" i="1"/>
  <c r="K310" i="1"/>
  <c r="K311" i="1"/>
  <c r="K313" i="1"/>
  <c r="K314" i="1"/>
  <c r="K315" i="1"/>
  <c r="K316" i="1"/>
  <c r="K317" i="1"/>
  <c r="K318" i="1"/>
  <c r="K319" i="1"/>
  <c r="K321" i="1"/>
  <c r="K322" i="1"/>
  <c r="K324" i="1"/>
  <c r="K327" i="1"/>
  <c r="K328" i="1"/>
  <c r="K329" i="1"/>
  <c r="K330" i="1"/>
  <c r="K333" i="1"/>
  <c r="K334" i="1"/>
  <c r="K335" i="1"/>
  <c r="K336" i="1"/>
  <c r="K337" i="1"/>
  <c r="K338" i="1"/>
  <c r="K339" i="1"/>
  <c r="K340" i="1"/>
  <c r="K342" i="1"/>
  <c r="K343" i="1"/>
  <c r="K344" i="1"/>
  <c r="K345" i="1"/>
  <c r="K346" i="1"/>
  <c r="K347" i="1"/>
  <c r="K349" i="1"/>
  <c r="K350" i="1"/>
  <c r="K352" i="1"/>
  <c r="K353" i="1"/>
  <c r="K354" i="1"/>
  <c r="K355" i="1"/>
  <c r="K356" i="1"/>
  <c r="K357" i="1"/>
  <c r="K359" i="1"/>
  <c r="K360" i="1"/>
  <c r="K361" i="1"/>
  <c r="K362" i="1"/>
  <c r="K364" i="1"/>
  <c r="K365" i="1"/>
  <c r="K366" i="1"/>
  <c r="K368" i="1"/>
  <c r="K369" i="1"/>
  <c r="K370" i="1"/>
  <c r="K371" i="1"/>
  <c r="K372" i="1"/>
  <c r="K373" i="1"/>
  <c r="K375" i="1"/>
  <c r="K376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3" i="1"/>
  <c r="K394" i="1"/>
  <c r="K395" i="1"/>
  <c r="K396" i="1"/>
  <c r="K397" i="1"/>
  <c r="K398" i="1"/>
  <c r="K399" i="1"/>
  <c r="K400" i="1"/>
  <c r="K401" i="1"/>
  <c r="K402" i="1"/>
  <c r="K403" i="1"/>
  <c r="K405" i="1"/>
  <c r="K406" i="1"/>
  <c r="K408" i="1"/>
  <c r="K409" i="1"/>
  <c r="K410" i="1"/>
  <c r="K411" i="1"/>
  <c r="K412" i="1"/>
  <c r="K413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8" i="1"/>
  <c r="K439" i="1"/>
  <c r="K440" i="1"/>
  <c r="K441" i="1"/>
  <c r="K442" i="1"/>
  <c r="K443" i="1"/>
  <c r="K444" i="1"/>
  <c r="K446" i="1"/>
  <c r="K447" i="1"/>
  <c r="K448" i="1"/>
  <c r="K449" i="1"/>
  <c r="K451" i="1"/>
  <c r="K452" i="1"/>
  <c r="K453" i="1"/>
  <c r="K455" i="1"/>
  <c r="K456" i="1"/>
  <c r="K458" i="1"/>
  <c r="K459" i="1"/>
  <c r="K460" i="1"/>
  <c r="K461" i="1"/>
  <c r="K462" i="1"/>
  <c r="K463" i="1"/>
  <c r="K464" i="1"/>
  <c r="K465" i="1"/>
  <c r="K466" i="1"/>
  <c r="K467" i="1"/>
  <c r="K468" i="1"/>
  <c r="K470" i="1"/>
  <c r="K471" i="1"/>
  <c r="K472" i="1"/>
  <c r="K473" i="1"/>
  <c r="K475" i="1"/>
  <c r="K476" i="1"/>
  <c r="K480" i="1"/>
  <c r="K481" i="1"/>
  <c r="K482" i="1"/>
  <c r="K483" i="1"/>
  <c r="K484" i="1"/>
  <c r="K485" i="1"/>
  <c r="K486" i="1"/>
  <c r="K487" i="1"/>
  <c r="K488" i="1"/>
  <c r="K490" i="1"/>
  <c r="K491" i="1"/>
  <c r="K493" i="1"/>
  <c r="K495" i="1"/>
  <c r="K496" i="1"/>
  <c r="K497" i="1"/>
  <c r="K498" i="1"/>
  <c r="K499" i="1"/>
  <c r="K500" i="1"/>
  <c r="K501" i="1"/>
  <c r="K503" i="1"/>
  <c r="K505" i="1"/>
  <c r="K507" i="1"/>
  <c r="K508" i="1"/>
  <c r="K509" i="1"/>
  <c r="K510" i="1"/>
  <c r="K511" i="1"/>
  <c r="K512" i="1"/>
  <c r="K513" i="1"/>
  <c r="K514" i="1"/>
  <c r="K515" i="1"/>
  <c r="K516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5" i="1"/>
  <c r="K536" i="1"/>
  <c r="K537" i="1"/>
  <c r="K538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4" i="1"/>
  <c r="K555" i="1"/>
  <c r="K556" i="1"/>
  <c r="K557" i="1"/>
  <c r="K558" i="1"/>
  <c r="K559" i="1"/>
  <c r="K560" i="1"/>
  <c r="K562" i="1"/>
  <c r="K563" i="1"/>
  <c r="K565" i="1"/>
  <c r="K566" i="1"/>
  <c r="K567" i="1"/>
  <c r="K568" i="1"/>
  <c r="K569" i="1"/>
  <c r="K570" i="1"/>
  <c r="K571" i="1"/>
  <c r="K572" i="1"/>
  <c r="K573" i="1"/>
  <c r="K575" i="1"/>
  <c r="K579" i="1"/>
  <c r="K580" i="1"/>
  <c r="K581" i="1"/>
  <c r="K582" i="1"/>
  <c r="K583" i="1"/>
  <c r="K584" i="1"/>
  <c r="K585" i="1"/>
  <c r="K586" i="1"/>
  <c r="K587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10" i="1"/>
  <c r="K611" i="1"/>
  <c r="K612" i="1"/>
  <c r="K613" i="1"/>
  <c r="K615" i="1"/>
  <c r="K616" i="1"/>
  <c r="K617" i="1"/>
  <c r="K619" i="1"/>
  <c r="K620" i="1"/>
  <c r="K621" i="1"/>
  <c r="K622" i="1"/>
  <c r="K623" i="1"/>
  <c r="K624" i="1"/>
  <c r="K625" i="1"/>
  <c r="K626" i="1"/>
  <c r="K627" i="1"/>
  <c r="K628" i="1"/>
  <c r="K630" i="1"/>
  <c r="K631" i="1"/>
  <c r="K632" i="1"/>
  <c r="K634" i="1"/>
  <c r="K635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3" i="1"/>
  <c r="K654" i="1"/>
  <c r="K656" i="1"/>
  <c r="K657" i="1"/>
  <c r="K658" i="1"/>
  <c r="K659" i="1"/>
  <c r="K660" i="1"/>
  <c r="K662" i="1"/>
  <c r="K663" i="1"/>
  <c r="K664" i="1"/>
  <c r="K665" i="1"/>
  <c r="K666" i="1"/>
  <c r="K667" i="1"/>
  <c r="K668" i="1"/>
  <c r="K669" i="1"/>
  <c r="K670" i="1"/>
  <c r="K672" i="1"/>
  <c r="K673" i="1"/>
  <c r="K674" i="1"/>
  <c r="K675" i="1"/>
  <c r="K677" i="1"/>
  <c r="K678" i="1"/>
  <c r="K680" i="1"/>
  <c r="K682" i="1"/>
  <c r="K684" i="1"/>
  <c r="K685" i="1"/>
  <c r="K686" i="1"/>
  <c r="K687" i="1"/>
  <c r="K688" i="1"/>
  <c r="K689" i="1"/>
  <c r="K690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9" i="1"/>
  <c r="K710" i="1"/>
  <c r="K711" i="1"/>
  <c r="K712" i="1"/>
  <c r="K714" i="1"/>
  <c r="K715" i="1"/>
  <c r="K716" i="1"/>
  <c r="K717" i="1"/>
  <c r="K718" i="1"/>
  <c r="K720" i="1"/>
  <c r="K721" i="1"/>
  <c r="K722" i="1"/>
  <c r="K723" i="1"/>
  <c r="K725" i="1"/>
  <c r="K727" i="1"/>
  <c r="K728" i="1"/>
  <c r="K729" i="1"/>
  <c r="K732" i="1"/>
  <c r="K733" i="1"/>
  <c r="K734" i="1"/>
  <c r="K735" i="1"/>
  <c r="K736" i="1"/>
  <c r="K737" i="1"/>
  <c r="K738" i="1"/>
  <c r="K739" i="1"/>
  <c r="K741" i="1"/>
  <c r="K742" i="1"/>
  <c r="K743" i="1"/>
  <c r="K744" i="1"/>
  <c r="K746" i="1"/>
  <c r="K747" i="1"/>
  <c r="K748" i="1"/>
  <c r="K750" i="1"/>
  <c r="K751" i="1"/>
  <c r="K753" i="1"/>
  <c r="K754" i="1"/>
  <c r="K755" i="1"/>
  <c r="K756" i="1"/>
  <c r="K757" i="1"/>
  <c r="K758" i="1"/>
  <c r="K760" i="1"/>
  <c r="K761" i="1"/>
  <c r="K762" i="1"/>
  <c r="K764" i="1"/>
  <c r="K765" i="1"/>
  <c r="K766" i="1"/>
  <c r="K767" i="1"/>
  <c r="K769" i="1"/>
  <c r="K770" i="1"/>
  <c r="K771" i="1"/>
  <c r="K772" i="1"/>
  <c r="K773" i="1"/>
  <c r="K774" i="1"/>
  <c r="K776" i="1"/>
  <c r="K777" i="1"/>
  <c r="K778" i="1"/>
  <c r="K779" i="1"/>
  <c r="K780" i="1"/>
  <c r="K782" i="1"/>
  <c r="K785" i="1"/>
  <c r="K786" i="1"/>
  <c r="K787" i="1"/>
  <c r="K788" i="1"/>
  <c r="K789" i="1"/>
  <c r="K790" i="1"/>
  <c r="K791" i="1"/>
  <c r="K792" i="1"/>
  <c r="K793" i="1"/>
  <c r="K795" i="1"/>
  <c r="K796" i="1"/>
  <c r="K797" i="1"/>
  <c r="K798" i="1"/>
  <c r="K799" i="1"/>
  <c r="K801" i="1"/>
  <c r="K802" i="1"/>
  <c r="K803" i="1"/>
  <c r="K805" i="1"/>
  <c r="K806" i="1"/>
  <c r="K807" i="1"/>
  <c r="K808" i="1"/>
  <c r="K809" i="1"/>
  <c r="K810" i="1"/>
  <c r="K811" i="1"/>
  <c r="K812" i="1"/>
  <c r="K813" i="1"/>
  <c r="K815" i="1"/>
  <c r="K816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3" i="1"/>
  <c r="K844" i="1"/>
  <c r="K845" i="1"/>
  <c r="K846" i="1"/>
  <c r="K847" i="1"/>
  <c r="K849" i="1"/>
  <c r="K850" i="1"/>
  <c r="K851" i="1"/>
  <c r="K852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7" i="1"/>
  <c r="K869" i="1"/>
  <c r="K870" i="1"/>
  <c r="K871" i="1"/>
  <c r="K872" i="1"/>
  <c r="K873" i="1"/>
  <c r="K874" i="1"/>
  <c r="K875" i="1"/>
  <c r="K877" i="1"/>
  <c r="K878" i="1"/>
  <c r="K879" i="1"/>
  <c r="K880" i="1"/>
  <c r="K881" i="1"/>
  <c r="K883" i="1"/>
  <c r="K884" i="1"/>
  <c r="K885" i="1"/>
  <c r="K886" i="1"/>
  <c r="K887" i="1"/>
  <c r="K888" i="1"/>
  <c r="K889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2" i="1"/>
  <c r="K976" i="1"/>
  <c r="K980" i="1"/>
  <c r="K981" i="1"/>
  <c r="K982" i="1"/>
  <c r="K983" i="1"/>
  <c r="K984" i="1"/>
  <c r="K985" i="1"/>
  <c r="K986" i="1"/>
  <c r="K987" i="1"/>
  <c r="K989" i="1"/>
  <c r="K990" i="1"/>
  <c r="K991" i="1"/>
  <c r="K993" i="1"/>
  <c r="K994" i="1"/>
  <c r="K995" i="1"/>
  <c r="K996" i="1"/>
  <c r="K997" i="1"/>
  <c r="K998" i="1"/>
  <c r="K999" i="1"/>
  <c r="K1000" i="1"/>
  <c r="K1001" i="1"/>
  <c r="K1002" i="1"/>
  <c r="K1003" i="1"/>
  <c r="K1004" i="1"/>
  <c r="K1005" i="1"/>
  <c r="K1006" i="1"/>
  <c r="K1007" i="1"/>
  <c r="K1008" i="1"/>
  <c r="K1009" i="1"/>
  <c r="K1010" i="1"/>
  <c r="K1014" i="1"/>
  <c r="K1015" i="1"/>
  <c r="K1016" i="1"/>
  <c r="K1018" i="1"/>
  <c r="K1019" i="1"/>
  <c r="K1020" i="1"/>
  <c r="K1021" i="1"/>
  <c r="K1022" i="1"/>
  <c r="K1024" i="1"/>
  <c r="K1025" i="1"/>
  <c r="K1027" i="1"/>
  <c r="K1028" i="1"/>
  <c r="K1029" i="1"/>
  <c r="K1031" i="1"/>
  <c r="K1033" i="1"/>
  <c r="K1035" i="1"/>
  <c r="K1036" i="1"/>
  <c r="K1037" i="1"/>
  <c r="K1038" i="1"/>
  <c r="K1039" i="1"/>
  <c r="K1041" i="1"/>
  <c r="K1042" i="1"/>
  <c r="K1043" i="1"/>
  <c r="K1044" i="1"/>
  <c r="K1046" i="1"/>
  <c r="K1048" i="1"/>
  <c r="K1049" i="1"/>
  <c r="K1050" i="1"/>
  <c r="K1052" i="1"/>
  <c r="K1053" i="1"/>
  <c r="K1054" i="1"/>
  <c r="K1055" i="1"/>
  <c r="K1056" i="1"/>
  <c r="K1057" i="1"/>
  <c r="K1058" i="1"/>
  <c r="K1059" i="1"/>
  <c r="K1061" i="1"/>
  <c r="K1063" i="1"/>
  <c r="K1064" i="1"/>
  <c r="K1066" i="1"/>
  <c r="K1067" i="1"/>
  <c r="K1068" i="1"/>
  <c r="K1069" i="1"/>
  <c r="K1072" i="1"/>
  <c r="K1073" i="1"/>
  <c r="K1074" i="1"/>
  <c r="K1076" i="1"/>
  <c r="K1077" i="1"/>
  <c r="K1079" i="1"/>
  <c r="K1080" i="1"/>
  <c r="K1081" i="1"/>
  <c r="K1082" i="1"/>
  <c r="K1085" i="1"/>
  <c r="K1087" i="1"/>
  <c r="K1088" i="1"/>
  <c r="K1089" i="1"/>
  <c r="K1090" i="1"/>
  <c r="K1091" i="1"/>
  <c r="K1092" i="1"/>
  <c r="K1093" i="1"/>
  <c r="K1096" i="1"/>
  <c r="K1097" i="1"/>
  <c r="K1098" i="1"/>
  <c r="K1099" i="1"/>
  <c r="K1101" i="1"/>
  <c r="K1102" i="1"/>
  <c r="K1103" i="1"/>
  <c r="K1104" i="1"/>
  <c r="K1105" i="1"/>
  <c r="K1107" i="1"/>
  <c r="K1108" i="1"/>
  <c r="K1109" i="1"/>
  <c r="K1110" i="1"/>
  <c r="K1111" i="1"/>
  <c r="K1113" i="1"/>
  <c r="K1114" i="1"/>
  <c r="K1115" i="1"/>
  <c r="K1116" i="1"/>
  <c r="K1117" i="1"/>
  <c r="K1118" i="1"/>
  <c r="K1119" i="1"/>
  <c r="K1120" i="1"/>
  <c r="K1121" i="1"/>
  <c r="K1122" i="1"/>
  <c r="K1123" i="1"/>
  <c r="K1124" i="1"/>
  <c r="K1125" i="1"/>
  <c r="K1126" i="1"/>
  <c r="K1127" i="1"/>
  <c r="K1128" i="1"/>
  <c r="K1130" i="1"/>
  <c r="K1131" i="1"/>
  <c r="K1132" i="1"/>
  <c r="K1134" i="1"/>
  <c r="K1135" i="1"/>
  <c r="K1136" i="1"/>
  <c r="K1137" i="1"/>
  <c r="K1138" i="1"/>
  <c r="K1140" i="1"/>
  <c r="K1141" i="1"/>
  <c r="K1142" i="1"/>
  <c r="K1143" i="1"/>
  <c r="K1144" i="1"/>
  <c r="K1145" i="1"/>
  <c r="K1146" i="1"/>
  <c r="K1149" i="1"/>
  <c r="K1150" i="1"/>
  <c r="K1154" i="1"/>
  <c r="K1156" i="1"/>
  <c r="K1158" i="1"/>
  <c r="K1159" i="1"/>
  <c r="K1160" i="1"/>
  <c r="K1162" i="1"/>
  <c r="K1163" i="1"/>
  <c r="K1164" i="1"/>
  <c r="K1165" i="1"/>
  <c r="K1167" i="1"/>
  <c r="K1168" i="1"/>
  <c r="K1169" i="1"/>
  <c r="K1170" i="1"/>
  <c r="K1171" i="1"/>
  <c r="K1172" i="1"/>
  <c r="K1174" i="1"/>
  <c r="K1175" i="1"/>
  <c r="K1178" i="1"/>
  <c r="K1180" i="1"/>
  <c r="K1181" i="1"/>
  <c r="K1182" i="1"/>
  <c r="K1183" i="1"/>
  <c r="K1184" i="1"/>
  <c r="K1185" i="1"/>
  <c r="K1186" i="1"/>
  <c r="K1187" i="1"/>
  <c r="K1188" i="1"/>
  <c r="K1189" i="1"/>
  <c r="K1190" i="1"/>
  <c r="K1191" i="1"/>
  <c r="K1192" i="1"/>
  <c r="K1193" i="1"/>
  <c r="K1194" i="1"/>
  <c r="K1195" i="1"/>
  <c r="K1197" i="1"/>
  <c r="K1198" i="1"/>
  <c r="K1199" i="1"/>
  <c r="K1200" i="1"/>
  <c r="K1201" i="1"/>
  <c r="K1202" i="1"/>
  <c r="K1203" i="1"/>
  <c r="K1204" i="1"/>
  <c r="K1206" i="1"/>
  <c r="K1207" i="1"/>
  <c r="K1208" i="1"/>
  <c r="K1209" i="1"/>
  <c r="K1210" i="1"/>
  <c r="K1211" i="1"/>
  <c r="K1212" i="1"/>
  <c r="K1214" i="1"/>
  <c r="K1215" i="1"/>
  <c r="K1216" i="1"/>
  <c r="K1218" i="1"/>
  <c r="K1219" i="1"/>
  <c r="K1221" i="1"/>
  <c r="K1222" i="1"/>
  <c r="K1223" i="1"/>
  <c r="K1225" i="1"/>
  <c r="K1226" i="1"/>
  <c r="K1227" i="1"/>
  <c r="K1228" i="1"/>
  <c r="K1229" i="1"/>
  <c r="K1230" i="1"/>
</calcChain>
</file>

<file path=xl/sharedStrings.xml><?xml version="1.0" encoding="utf-8"?>
<sst xmlns="http://schemas.openxmlformats.org/spreadsheetml/2006/main" count="7365" uniqueCount="2138">
  <si>
    <t>ΠΛΗΡΩΣΗ ΘΕΣΕΩΝ ΑΠΟ ΠΑΝΕΛΛΗΝΙΟ ΓΡΑΠΤΟ ΔΙΑΓΩΝΙΣΜΟ (ν. 4765/2021)– ΠΡΟΚΗΡΥΞΗ: 2ΓΒ_2023</t>
  </si>
  <si>
    <t>ΚΑΤΗΓΟΡΙΑ ΕΚΠΑΙΔΕΥΣΗΣ: ΤΕΧΝΟΛΟΓΙΚΗΣ ΕΚΠΑΙΔΕΥΣΗΣ</t>
  </si>
  <si>
    <t>Α/Α</t>
  </si>
  <si>
    <t>Α.Μ. ΑΙΤΗΣΗΣ</t>
  </si>
  <si>
    <t>ΕΠΩΝΥΜΟ</t>
  </si>
  <si>
    <t>ΟΝΟΜΑ</t>
  </si>
  <si>
    <t>ΠΑΤΡΩΝΥΜΟ</t>
  </si>
  <si>
    <t>ΦΟΡΕΑΣ</t>
  </si>
  <si>
    <t>ΚΛΑΔΟΣ/ΕΙΔΙΚΟΤΗΤΑ</t>
  </si>
  <si>
    <t>ΚΩΔΙΚΟΣ ΘΕΣΗΣ</t>
  </si>
  <si>
    <t>ΤΥΠΟΣ ΠΙΝΑΚΑ</t>
  </si>
  <si>
    <t>ΚΑΤΗΓΟΡΙΑ ΘΕΣΗΣ</t>
  </si>
  <si>
    <t>ΕΝΤΟΠΙΟΤΗΤΑ</t>
  </si>
  <si>
    <t>ΒΑΘΜΟΛΟΓΙΑ</t>
  </si>
  <si>
    <t>GRASSO</t>
  </si>
  <si>
    <t>NICOLA ARISTOTELE</t>
  </si>
  <si>
    <t>MIK</t>
  </si>
  <si>
    <t>ΠΕΡΙΦΕΡΕΙΑ ΚΕΝΤΡΙΚΗΣ ΜΑΚΕΔΟΝΙΑΣ</t>
  </si>
  <si>
    <t>ΤΕ ΜΗΧΑΝΙΚΩΝ-ΤΟΠΟΓΡΑΦΩΝ ΜΗΧΑΝΙΚΩΝ</t>
  </si>
  <si>
    <t>ΒΠ</t>
  </si>
  <si>
    <t>ΑΒΔΙΚΟΣ</t>
  </si>
  <si>
    <t>ΧΑΡΑΛΑΜΠΟΣ</t>
  </si>
  <si>
    <t>ΔΗΜ</t>
  </si>
  <si>
    <t>ΗΛΕΚΤΡΟΝΙΚΟΣ ΕΘΝΙΚΟΣ ΦΟΡΕΑΣ ΚΟΙΝΩΝΙΚΗΣ ΑΣΦΑΛΙΣΗΣ (e-ΕΦΚΑ)</t>
  </si>
  <si>
    <t>ΤΕ ΔΙΟΙΚΗΤΙΚΟΥ- ΛΟΓΙΣΤΙΚΟΥ</t>
  </si>
  <si>
    <t>ΑΒΡΑΜΗ</t>
  </si>
  <si>
    <t>ΜΑΡΙΑ</t>
  </si>
  <si>
    <t>ΗΛΙ</t>
  </si>
  <si>
    <t>ΑΝΕΞΑΡΤΗΤΗ ΑΡΧΗ ΔΗΜΟΣΙΩΝ ΕΣΟΔΩΝ</t>
  </si>
  <si>
    <t>ΤΕ ΕΦΟΡΙΑΚΩΝ</t>
  </si>
  <si>
    <t>ΑΒΡΑΜΙΔΗΣ</t>
  </si>
  <si>
    <t>ΙΩΑΝΝΗΣ</t>
  </si>
  <si>
    <t>ΜΠΟ</t>
  </si>
  <si>
    <t>ΤΕ ΤΕΛΩΝΕΙΑΚΩΝ</t>
  </si>
  <si>
    <t>ΑΓΓΕΛΑΚΗΣ</t>
  </si>
  <si>
    <t>ΕΥΑΓΓΕΛΟΣ</t>
  </si>
  <si>
    <t>ΔΗΜΟΤΙΚΗ ΕΠΙΧΕΙΡΗΣΗ ΥΔΡΕΥΣΗΣ ΑΠΟΧΕΤΕΥΣΗΣ ΤΡΙΠΟΛΗΣ ΝΟΜΟΥ ΑΡΚΑΔΙΑΣ</t>
  </si>
  <si>
    <t>ΑΓΓΕΛΗΣ</t>
  </si>
  <si>
    <t>ΓΕΩΡΓΙΟΣ</t>
  </si>
  <si>
    <t>ΠΑΝ</t>
  </si>
  <si>
    <t>ΥΠΟΥΡΓΕΙΟ ΤΟΥΡΙΣΜΟΥ</t>
  </si>
  <si>
    <t>ΤΕ ΜΗΧΑΝΙΚΩΝ (2) (ΠΟΛΙΤΙΚΩΝ ΜΗΧΑΝΙΚΩΝ)</t>
  </si>
  <si>
    <t>ΑΓΓΕΛΙΔΗΣ</t>
  </si>
  <si>
    <t>ΚΩΝΣΤΑΝΤΙΝΟΣ</t>
  </si>
  <si>
    <t>ΦΩΤ</t>
  </si>
  <si>
    <t>ΤΕ ΜΗΧΑΝΙΚΩΝ - ΜΗΧΑΝΟΛΟΓΩΝ ΜΗΧΑΝΙΚΩΝ</t>
  </si>
  <si>
    <t>ΑΓΓΕΛΟΠΟΥΛΟΣ</t>
  </si>
  <si>
    <t>ΝΙΚΟΛΑΟΣ</t>
  </si>
  <si>
    <t>ΓΕΩ</t>
  </si>
  <si>
    <t>ΠΕΡΙΦΕΡΕΙΑ ΣΤΕΡΕΑΣ ΕΛΛΑΔΑΣ</t>
  </si>
  <si>
    <t>ΤΕ ΕΠΑΓΓΕΛΜΑΤΩΝ ΥΓΕΙΑΣ ΚΑΙ ΠΡΟΝΟΙΑΣ-ΕΠΟΠΤΩΝ ΔΗΜΟΣΙΑΣ ΥΓΕΙΑΣ</t>
  </si>
  <si>
    <t>ΑΓΓΕΛΟΥ</t>
  </si>
  <si>
    <t>ΛΑΖΑΡΟΣ</t>
  </si>
  <si>
    <t>ΑΓΡΙΟΥ</t>
  </si>
  <si>
    <t>ΑΓΡΑΜΠΕΛΗ</t>
  </si>
  <si>
    <t>ΚΕΝΤΡΟ ΚΟΙΝΩΝΙΚΗΣ ΜΕΡΙΜΝΑΣ ΚΑΙ ΑΝΑΠΤΥΞΗΣ ΔΗΜΟΥ ΑΚΤΙΟΥ-ΒΟΝΙΤΣΑΣ</t>
  </si>
  <si>
    <t>ΤΕ ΒΡΕΦΟΝΗΠΙΟΚΟΜΩΝ</t>
  </si>
  <si>
    <t>ΑΕΡΑΚΗ</t>
  </si>
  <si>
    <t>ΙΩΑΝΝΑ</t>
  </si>
  <si>
    <t>ΑΝΤ</t>
  </si>
  <si>
    <t>ΠΕΡΙΦΕΡΕΙΑ ΚΡΗΤΗΣ</t>
  </si>
  <si>
    <t>ΤΕ ΕΠΑΓΓΕΛΜΑΤΩΝ ΥΓΕΙΑΣ &amp; ΠΡΟΝΟΙΑΣ / ΚΟΙΝΩΝΙΚΩΝ ΛΕΙΤΟΥΡΓΩΝ</t>
  </si>
  <si>
    <t>ΑΘΑΝΑΣΙΑ</t>
  </si>
  <si>
    <t>ΒΑΣΙΛΙΚΗ</t>
  </si>
  <si>
    <t>ΚΩΝ</t>
  </si>
  <si>
    <t>ΠΕΡΙΦΕΡΕΙΑ ΘΕΣΣΑΛΙΑΣ</t>
  </si>
  <si>
    <t>ΑΘΑΝΑΣΙΑΔΗΣ</t>
  </si>
  <si>
    <t>ΑΛΕΞΑΝΔΡΟΣ</t>
  </si>
  <si>
    <t>ΠΕΡΙΦΕΡΕΙΑ ΔΥΤΙΚΗΣ ΜΑΚΕΔΟΝΙΑΣ</t>
  </si>
  <si>
    <t>ΑΘΑΝΑΣΙΑΔΟΥ</t>
  </si>
  <si>
    <t>ΕΛΕΝΗ</t>
  </si>
  <si>
    <t>ΣΑΒ</t>
  </si>
  <si>
    <t>ΑΘΑΝΑΣΙΟΥ</t>
  </si>
  <si>
    <t>ΔΗΜΗΤΡΙΟΣ</t>
  </si>
  <si>
    <t>ΠΑΥ</t>
  </si>
  <si>
    <t>ΔΗΜΟΣΙΑ ΚΕΝΤΡΙΚΗ ΒΙΒΛΙΟΘΗΚΗ ΕΛΕΥΘΕΡΟΥΠΟΛΕΩΣ</t>
  </si>
  <si>
    <t>ΤΕ ΠΛΗΡΟΦΟΡΙΚΗΣ</t>
  </si>
  <si>
    <t>ΑΙΔΙΝΙΔΟΥ</t>
  </si>
  <si>
    <t>ΒΑΣ</t>
  </si>
  <si>
    <t>ΑΚΡΙΒΟΥ</t>
  </si>
  <si>
    <t>ΑΡΓΥΡΩ</t>
  </si>
  <si>
    <t>ΔΗΜΟΣ ΚΑΛΑΜΑΡΙΑΣ ΘΕΣΣΑΛΟΝΙΚΗΣ</t>
  </si>
  <si>
    <t>ΤΕ ΔΙΟΙΚΗΤΙΚΟΥ.</t>
  </si>
  <si>
    <t>ΑΚΡΙΤΙΔΗΣ</t>
  </si>
  <si>
    <t>ΣΥΜ</t>
  </si>
  <si>
    <t>ΥΠΟΥΡΓΕΙΟ ΔΙΚΑΙΟΣΥΝΗΣ/ΔΙΚΑΣΤΙΚΗ ΑΣΤΥΝΟΜΙΑ/ΕΙΣΑΓΓΕΛΙΑ ΕΦΕΤΩΝ ΘΕΣΣΑΛΟΝΙΚΗΣ</t>
  </si>
  <si>
    <t>ΤΕ ΠΛΗΡΟΦΟΡΙΚΗΣ ΕΙΔ. ΤΕ ΠΛΗΡΟΦΟΡΙΚΗΣ (SOFTWARE Ή HARDWARE)</t>
  </si>
  <si>
    <t>ΑΛΒΕΡΤΗΣ</t>
  </si>
  <si>
    <t>ΘΕΟΔΩΡΟΣ</t>
  </si>
  <si>
    <t>ΜΙΧ</t>
  </si>
  <si>
    <t>ΔΗΜΟΣ ΤΗΝΟΥ ΚΥΚΛΑΔΩΝ</t>
  </si>
  <si>
    <t>ΑΛΕΒΙΖΟΠΟΥΛΟΥ</t>
  </si>
  <si>
    <t>ΠΑΝΑΓΙΏΤΑ</t>
  </si>
  <si>
    <t>ΠΡΟ</t>
  </si>
  <si>
    <t>ΕΘΝΙΚΟ ΚΕΝΤΡΟ ΤΕΚΜΗΡΙΩΣΗΣ ΚΑΙ ΗΛΕΚΤΡΟΝΙΚΟΥ ΠΕΡΙΕΧΟΜΕΝΟΥ</t>
  </si>
  <si>
    <t>ΤΕ ΕΦΑΡΜΟΓΩΝ ΠΛΗΡΟΦΟΡΙΚΗΣ ΣΤΗ ΔΙΟΙΚΗΣΗ ΚΑΙ ΟΙΚΟΝΟΜΙΑ</t>
  </si>
  <si>
    <t>ΑΛΕΞΙΟΥ</t>
  </si>
  <si>
    <t>ΧΑΡΟΥΛΑ</t>
  </si>
  <si>
    <t>ΔΗΜΟΣ ΣΟΥΛΙΟΥ</t>
  </si>
  <si>
    <t>ΑΛΕΞΟΠΟΥΛΟΣ</t>
  </si>
  <si>
    <t>ΠΕΡΙΦΕΡΕΙΑ ΑΤΤΙΚΗΣ</t>
  </si>
  <si>
    <t>ΤΕ ΜΗΧΑΝΙΚΩΝ (ΗΛΕΚΤΡΟΛΟΓΩΝ ΜΗΧΑΝΙΚΩΝ ή ΗΛΕΚΤΡΟΝΙΚΩΝ ή ΜΗΧΑΝΙΚΩΝ ΓΕΩΠΛΗΡΟΦΟΡΙΚΗΣ ΚΑΙ ΤΟΠΟΓΡΑΦΙΑΣ)</t>
  </si>
  <si>
    <t>ΑΛΕΞΟΠΟΥΛΟΥ</t>
  </si>
  <si>
    <t>ΙΩΑ</t>
  </si>
  <si>
    <t>ΥΠΟΥΡΓΕΙΟ ΟΙΚΟΝΟΜΙΚΩΝ</t>
  </si>
  <si>
    <t>ΑΛΕΞΟΥΔΗ</t>
  </si>
  <si>
    <t>ΣΤΕΦΑΝΙΑ</t>
  </si>
  <si>
    <t>ΠΕΤ</t>
  </si>
  <si>
    <t>ΑΛΜΑΛΙΩΤΗΣ</t>
  </si>
  <si>
    <t>ΧΑΡ</t>
  </si>
  <si>
    <t>ΔΗΜΟΣΙΑ ΚΕΝΤΡΙΚΗ ΒΙΒΛΙΟΘΗΚΗ ΠΥΡΓΟΥ</t>
  </si>
  <si>
    <t>ΤΕ ΒΙΒΛΙΟΘΗΚΟΝΟΜΩΝ</t>
  </si>
  <si>
    <t>ΑΛΟΙΖΙ</t>
  </si>
  <si>
    <t>ΔΙΕΥΘΥΝΣΗ ΔΕΥΤΕΡΟΒΑΘΜΙΑΣ ΕΚΠΑΙΔΕΥΣΗΣ ΣΑΜΟΥ</t>
  </si>
  <si>
    <t>ΤΕ ΔΙΟΙΚΗΤΙΚΟΣ  ΛΟΓΙΣΤΙΚΟΣ</t>
  </si>
  <si>
    <t>ΑΛΤΟΥΝΗΣ</t>
  </si>
  <si>
    <t>ΑΝΑΣΤΑΣΙΟΣ</t>
  </si>
  <si>
    <t>ΣΠΥ</t>
  </si>
  <si>
    <t>ΥΠΟΥΡΓΕΙΟ ΑΓΡΟΤΙΚΗΣ ΑΝΑΠΤΥΞΗΣ ΚΑΙ ΤΡΟΦΙΜΩΝ</t>
  </si>
  <si>
    <t>ΤΕ ΤΕΧΝΟΛΟΓΙΑΣ ΙΧΘΥΟΚΟΜΙΑΣ - ΑΛΙΕΙΑΣ</t>
  </si>
  <si>
    <t>ΑΜΒΡΑΖΑ</t>
  </si>
  <si>
    <t>ΒΑΙ</t>
  </si>
  <si>
    <t>ΤΕ ΜΗΧΑΝΙΚΩΝ (ΠΟΛΙΤΙΚΩΝ ΕΡΓΩΝ ΥΠΟΔΟΜΗΣ Ή ΔΟΜΙΚΩΝ ΕΡΓΩΝ)</t>
  </si>
  <si>
    <t>ΑΜΒΡΟΣΙΑΔΗΣ</t>
  </si>
  <si>
    <t>ΣΑΒΒΑΣ</t>
  </si>
  <si>
    <t>ΝΙΚ</t>
  </si>
  <si>
    <t>ΑΜΥΓΔΑΛΟΣ</t>
  </si>
  <si>
    <t>ΕΥΣ</t>
  </si>
  <si>
    <t>ΓΕΝΙΚΗ ΕΠΙΤΡΟΠΕΙΑ ΤΗΣ ΕΠΙΚΡΑΤΕΙΑΣ ΤΩΝ ΤΑΚΤΙΚΩΝ ΔΙΟΙΚΗΤΙΚΩΝ ΔΙΚΑΣΤΗΡΙΩΝ</t>
  </si>
  <si>
    <t>ΑΝΑΓΝΟΥ</t>
  </si>
  <si>
    <t>ΠΑΝΑΓΙΩΤΗΣ</t>
  </si>
  <si>
    <t>ΤΕ ΜΗΧΑΝΙΚΩΝ (ΕΙΔ. ΠΟΛΙΤΙΚΩΝ ΜΗΧΑΝΙΚΩΝ)</t>
  </si>
  <si>
    <t>ΑΝΑΓΝΩΣΤΟΠΟΥΛΟΣ</t>
  </si>
  <si>
    <t>ΧΡΗΣΤΟΣ</t>
  </si>
  <si>
    <t>ΠΑΣ</t>
  </si>
  <si>
    <t>ΔΗΜΟΣ ΑΛΕΞΑΝΔΡΟΥΠΟΛΗΣ ΕΒΡΟΥ</t>
  </si>
  <si>
    <t>ΤΕ ΔΙΟΙΚΗΤΙΚΩΝ - ΛΟΓΙΣΤΩΝ</t>
  </si>
  <si>
    <t>ΑΝΑΓΝΩΣΤΟΥ</t>
  </si>
  <si>
    <t>ΠΕΡΙΦΕΡΕΙΑ ΑΝΑΤΟΛΙΚΗΣ ΜΑΚΕΔΟΝΙΑΣ ΘΡΑΚΗΣ</t>
  </si>
  <si>
    <t>ΕΘΝΙΚΟ ΣΥΜΒΟΥΛΙΟ ΡΑΔΙΟΤΗΛΕΟΡΑΣΗΣ</t>
  </si>
  <si>
    <t>ΑΝΑΣΤΑΣΙΟΥ</t>
  </si>
  <si>
    <t>ΣΤΑΜΑΤΙΟΣ</t>
  </si>
  <si>
    <t>ΥΠΟΥΡΓΕΙΟ ΠΕΡΙΒΑΛΛΟΝΤΟΣ ΚΑΙ ΕΝΕΡΓΕΙΑΣ/ΔΑΣΑΡΧΕΙΟ ΑΙΓΑΛΕΩ</t>
  </si>
  <si>
    <t>ΤΕ ΤΕΧΝΟΛΟΓΩΝ ΓΕΩΠΟΝΙΑΣ  ΔΑΣΟΠΟΝΙΑΣ</t>
  </si>
  <si>
    <t>ΑΝΑΣΤΑΣΟΠΟΥΛΟΣ</t>
  </si>
  <si>
    <t>ΧΡΗ</t>
  </si>
  <si>
    <t>ΔΗΜΟΣ ΠΑΡΓΑΣ</t>
  </si>
  <si>
    <t>ΤΕ ΠΟΛΙΤΙΚΩΝ ΜΗΧΑΝΙΚΩΝ</t>
  </si>
  <si>
    <t>ΑΝΑΣΤΑΣΟΠΟΥΛΟΥ</t>
  </si>
  <si>
    <t>ΦΩΤΕΙΝΗ ΧΡΙΣΤΙΝΑ</t>
  </si>
  <si>
    <t>ΔΗΜΟΤΙΚΟ ΛΙΜΕΝΙΚΟ ΤΑΜΕΙΟ ΙΟΥ</t>
  </si>
  <si>
    <t>ΤΕ17 ΔΙΟΙΚΗΤΙΚΩΝ-ΛΟΓΙΣΤΩΝ</t>
  </si>
  <si>
    <t>ΑΝΔΡΕΑΔΗ</t>
  </si>
  <si>
    <t>ΜΑΡΙΑ ΕΛΕΝΗ</t>
  </si>
  <si>
    <t>ΔΗΜΟΣ ΧΑΛΚΙΔΕΩΝ  ΕΥΒΟΙΑΣ</t>
  </si>
  <si>
    <t>ΤΕ ΤΕΧΝΟΛΟΓΩΝ ΗΛΕΚΤΡΟΛΟΓΩΝ ΜΗΧΑΝΙΚΩΝ</t>
  </si>
  <si>
    <t>ΑΝΔΡΙΑΝΑΚΟΣ</t>
  </si>
  <si>
    <t>ΤΡΥ</t>
  </si>
  <si>
    <t>ΠΕΡΙΦΕΡΕΙΑ ΠΕΛΟΠΟΝΝΗΣΟΥ</t>
  </si>
  <si>
    <t>ΤΕ ΜΗΧΑΝΙΚΩΝ (1)(ΗΛΕΚΤΡΟΛΟΓΩΝ ΜΗΧΑΝΙΚΩΝ)</t>
  </si>
  <si>
    <t>ΑΝΔΡΙΚΑΚΗ</t>
  </si>
  <si>
    <t>ΧΡΥΣΟΥΛΑ</t>
  </si>
  <si>
    <t>ΚΕΝΤΡΟ ΚΟΙΝΩΝΙΚΗΣ ΠΡΟΣΤΑΣΙΑΣ ΚΑΙ ΑΛΛΗΛΕΓΓΥΗΣ ΔΗΜΟΥ ΔΙΔΥΜΟΤΕΙΧΟΥ</t>
  </si>
  <si>
    <t>ΑΝΔΡΙΚΟΠΟΥΛΟΣ</t>
  </si>
  <si>
    <t>ΠΕΡΙΦΕΡΕΙΑ ΔΥΤΙΚΗΣ ΕΛΛΑΔΟΣ</t>
  </si>
  <si>
    <t>ΤΕ ΓΕΩΠΟΝΙΚΟΥ</t>
  </si>
  <si>
    <t>ΑΝΔΡΙΟΠΟΥΛΟΣ</t>
  </si>
  <si>
    <t>ΕΛΛΗΝΙΚΑ ΑΜΥΝΤΙΚΑ ΣΥΣΤΗΜΑΤΑ ΑΒΕΕ</t>
  </si>
  <si>
    <t>ΤΕ ΗΛΕΚΤΡΟΛΟΓΩΝ ΜΗΧΑΝΙΚΩΝ</t>
  </si>
  <si>
    <t>ΑΝΝΑΣ</t>
  </si>
  <si>
    <t>ΑΝΑΡΓΥΡΟΣ</t>
  </si>
  <si>
    <t>ΑΘΑ</t>
  </si>
  <si>
    <t>ΔΙΟΙΚΗΤΙΚΟ ΠΡΩΤΟΔΙΚΕΙΟ ΚΟΖΑΝΗΣ</t>
  </si>
  <si>
    <t>ΑΝΤΖΑ</t>
  </si>
  <si>
    <t>ΧΡΥΣΑΝΘΗ</t>
  </si>
  <si>
    <t>ΑΝΤΙΠΑΤΗΣ</t>
  </si>
  <si>
    <t>ΕΛΛΗΝΙΚΗ ΟΜΟΣΠΟΝΔΙΑ ΠΕΤΟΣΦΑΙΡΙΣΗΣ</t>
  </si>
  <si>
    <t>ΤΕ ΛΟΓΙΣΤΩΝ</t>
  </si>
  <si>
    <t>ΑΝΤΩΝΑΡΑΚΗΣ</t>
  </si>
  <si>
    <t>ΤΕ ΤΕΧΝΟΛΟΓΩΝ ΤΡΟΦΙΜΩΝ</t>
  </si>
  <si>
    <t>ΑΝΤΩΝΑΤΟΥ</t>
  </si>
  <si>
    <t>ΓΕΩΡΓΙΑ</t>
  </si>
  <si>
    <t>ΤΕ1 ΤΕΧΝΟΛΟΓΩΝ ΠΟΛΙΤΙΚΩΝ ΜΗΧΑΝΙΚΩΝ</t>
  </si>
  <si>
    <t>ΑΝΤΩΝΙΑΔΗΣ</t>
  </si>
  <si>
    <t>ΑΘΗΝΟΔΩΡΟΣ</t>
  </si>
  <si>
    <t>ΧΡΥ</t>
  </si>
  <si>
    <t>ΑΝΤΩΝΟΠΟΥΛΟΥ</t>
  </si>
  <si>
    <t>ΔΕΣΠΟΙΝΑ</t>
  </si>
  <si>
    <t>ΑΝΤΩΝΟΥΣΑΚΗ</t>
  </si>
  <si>
    <t>ΠΗΝΕΛΟΠΗ</t>
  </si>
  <si>
    <t>ΑΝΥΦΑΝΤΑΚΗΣ</t>
  </si>
  <si>
    <t>ΓΕΝΙΚΟ ΕΠΙΤΕΛΕΙΟ ΝΑΥΤΙΚΟΥ</t>
  </si>
  <si>
    <t>ΤΕ ΜΗΧΑΝΙΚΩΝ (ΕΙΔ. ΗΛΕΚΤΡΟΝΙΚΗΣ)</t>
  </si>
  <si>
    <t>ΑΝΥΦΑΝΤΗΣ</t>
  </si>
  <si>
    <t>ΑΠΟΣΤΟΛΟΣ</t>
  </si>
  <si>
    <t>ΑΝΑ</t>
  </si>
  <si>
    <t>ΑΝΩΓΙΤΗΣ</t>
  </si>
  <si>
    <t>ΘΩΜΑΣ</t>
  </si>
  <si>
    <t>ΔΗΜΟΣ ΜΟΥΖΑΚΙΟΥ ΚΑΡΔΙΤΣΑΣ</t>
  </si>
  <si>
    <t>ΤΕ22 ΔΙΟΙΚΗΣΗΣ ΜΟΝΑΔΩΝ ΤΟΠΙΚΗΣ ΑΥΤΟΔΙΟΙΚΗΣΗΣ</t>
  </si>
  <si>
    <t>ΑΠΑΛΙΔΗ</t>
  </si>
  <si>
    <t>ΑΙΚΑΤΕΡΙΝΗ</t>
  </si>
  <si>
    <t>ΑΠΟΣΤΟΛΑΚΑΚΗ</t>
  </si>
  <si>
    <t>ΣΟΦΙΑ</t>
  </si>
  <si>
    <t>ΚΛΗ</t>
  </si>
  <si>
    <t>ΜΕΤΟΧΙΚΟ ΤΑΜΕΙΟ ΝΑΥΤΙΚΟΥ</t>
  </si>
  <si>
    <t>ΤΕ ΔΙΟΙΚΗΤΙΚΟΥ ΛΟΓΙΣΤΙΚΟΥ</t>
  </si>
  <si>
    <t>ΑΠΟΣΤΟΛΑΤΟΣ</t>
  </si>
  <si>
    <t>ΕΥΣΤΡΑΤΙΟΣ</t>
  </si>
  <si>
    <t>ΕΛΛΗΝΙΚΗ ΑΣΤΥΝΟΜΙΑ</t>
  </si>
  <si>
    <t>ΤΕ ΜΗΧΑΝΙΚΩΝ ΗΛΕΚΤΡΟΛΟΓΩΝ</t>
  </si>
  <si>
    <t>ΑΠΟΣΤΟΛΙΔΟΥ</t>
  </si>
  <si>
    <t>ΔΗΜΟΣ ΠΑΙΟΝΙΑΣ</t>
  </si>
  <si>
    <t>ΑΠΟΣΤΟΛΟΠΟΥΛΟΥ</t>
  </si>
  <si>
    <t>ΕΙΡΗΝΟΔΙΚΕΙΟ ΚΑΛΑΜΑΤΑΣ</t>
  </si>
  <si>
    <t>ΑΠΟ</t>
  </si>
  <si>
    <t>ΑΝΕΞΑΡΤΗΤΗ ΑΡΧΗ ΕΠΙΘΕΩΡΗΣΗΣ ΕΡΓΑΣΙΑΣ</t>
  </si>
  <si>
    <t>ΝΙΚΗ</t>
  </si>
  <si>
    <t>ΑΡΙ</t>
  </si>
  <si>
    <t>ΣΥΝΔΕΣΜΟΣ ΔΙΑΧΕΙΡΙΣΗΣ ΣΤΕΡΕΩΝ ΑΠΟΒΛΗΤΩΝ (ΣΥ.ΔΙ.Σ.Α.) Ν. ΑΧΑΪΑΣ</t>
  </si>
  <si>
    <t>ΑΠΟΣΤΟΛΟΥ</t>
  </si>
  <si>
    <t>ΓΙΑΝΝΟΥΛΑ</t>
  </si>
  <si>
    <t>ΕΥΑ</t>
  </si>
  <si>
    <t>ΥΠΟΥΡΓΕΙΟ ΠΟΛΙΤΙΣΜΟΥ</t>
  </si>
  <si>
    <t>ΤΕ ΔΙΟΙΚΗΤΙΚΟΥ ΛΟΓΙΣΤΙΚΟΥ ΕΙΔΙΚΟΤΗΤΑΣ ΛΟΓΙΣΤΙΚΟΥ</t>
  </si>
  <si>
    <t>ΑΡΑΜΠΑΤΖΗ</t>
  </si>
  <si>
    <t>ΔΗΜΗΤΡΑ</t>
  </si>
  <si>
    <t>ΘΕΟ</t>
  </si>
  <si>
    <t>ΔΗΜΟΣ ΙΣΤΙΑΙΑΣ ΑΙΔΗΨΟΥ ΕΥΒΟΙΑΣ</t>
  </si>
  <si>
    <t>ΤΕ3 ΠΟΛΙΤΙΚΩΝ ΜΗΧΑΝΙΚΩΝ ΕΡΓΩΝ ΥΠΟΔΟΜΗΣ</t>
  </si>
  <si>
    <t>ΑΡΑΜΠΑΤΖΗΣ</t>
  </si>
  <si>
    <t>ΛΑΜΠΡΟΣ</t>
  </si>
  <si>
    <t>ΥΠΟΥΡΓΕΙΟ ΜΕΤΑΝΑΣΤΕΥΣΗΣ &amp; ΑΣΥΛΟΥ</t>
  </si>
  <si>
    <t>ΑΡΑΠΗ</t>
  </si>
  <si>
    <t>ΑΡΒΑΝΙΤΗ</t>
  </si>
  <si>
    <t>ΔΗΜΟΣ ΑΘΗΝΑΙΩΝ</t>
  </si>
  <si>
    <t>ΦΩΤΕΙΝΗ</t>
  </si>
  <si>
    <t>ΝΠΔΔ «ΕΥΝΕΣΤΙΑ» ΔΗΜΟΥ ΝΕΣΤΟΥ</t>
  </si>
  <si>
    <t>ΤΕ9 ΒΡΕΦΟΝΗΠΙΟΚΟΜΙΑΣ</t>
  </si>
  <si>
    <t>ΑΡΓΥΡΙΟΥ</t>
  </si>
  <si>
    <t xml:space="preserve">ΧΡΥΣΟΥΛΑ </t>
  </si>
  <si>
    <t>ΑΓΓ</t>
  </si>
  <si>
    <t>ΔΗΜΟΣ ΝΙΚΑΙΑΣ ΑΓΙΟΥ ΙΩΑΝΝΗ ΡΕΝΤΗ ΠΕΙΡΑΙΩΣ</t>
  </si>
  <si>
    <t>ΤΕ ΚΟΙΝΩΝΙΚΩΝ ΛΕΙΤΟΥΡΓΩΝ</t>
  </si>
  <si>
    <t>ΑΡΓΥΡΟΠΟΥΛΟΣ</t>
  </si>
  <si>
    <t>ΤΕ ΤΕΧΝΟΛΟΓΙΑΣ ΤΡΟΦΙΜΩΝ</t>
  </si>
  <si>
    <t>ΑΡΓΥΡΟΠΟΥΛΟΥ</t>
  </si>
  <si>
    <t>ΑΛΙΚΑ</t>
  </si>
  <si>
    <t>ΥΠΟΥΡΓΕΙΟ ΠΑΙΔΕΙΑΣ ΚΑΙ ΘΡΗΣΚΕΥΜΑΤΩΝ</t>
  </si>
  <si>
    <t>ΑΡΜΕΝΗ</t>
  </si>
  <si>
    <t>ΑΛΕΞΑΝΔΡΑ</t>
  </si>
  <si>
    <t>ΤΕ ΜΗΧΑΝΙΚΩΝ ( ΤΟΠΟΓΡΑΦΟΙ )</t>
  </si>
  <si>
    <t>ΑΡΝΑΟΥΤΗΣ</t>
  </si>
  <si>
    <t xml:space="preserve">  ΤΕ ΜΗΧΑΝΙΚΩΝ (ΜΗΧΑΝΟΛΟΓΩΝ ΜΗΧΑΝΙΚΩΝ Ή ΗΛΕΚΤΡΟΛΟΓΩΝ ΜΗΧΑΝΙΚΩΝ)</t>
  </si>
  <si>
    <t>ΑΡΧΟΛΕΚΑ</t>
  </si>
  <si>
    <t>ΜΑΓΔΑΛΗΝΗ</t>
  </si>
  <si>
    <t>ΕΜΜ</t>
  </si>
  <si>
    <t>ΥΠΟΥΡΓΕΙΟ ΥΠΟΔΟΜΩΝ ΚΑΙ ΜΕΤΑΦΟΡΩΝ</t>
  </si>
  <si>
    <t>ΤΕ ΜΗΧΑΝΙΚΩΝ (1) (ΠΟΛΙΤΙΚΩΝ ΜΗΧΑΝΙΚΩΝ)</t>
  </si>
  <si>
    <t>ΑΣΑΡΓΙΩΤΑΚΗ</t>
  </si>
  <si>
    <t>ΑΝΔΡΟΝΙΚΗ</t>
  </si>
  <si>
    <t>ΔΗΜΟΣ ΒΙΑΝΝΟΥ ΗΡΑΚΛΕΙΟΥ</t>
  </si>
  <si>
    <t>ΤΕ3 ΠΛΗΡΟΦΟΡΙΚΗΣ</t>
  </si>
  <si>
    <t>ΑΣΒΕΣΤΑ</t>
  </si>
  <si>
    <t>ΑΣΚΕΡΙΔΟΥ</t>
  </si>
  <si>
    <t>ΕΙΡΗΝΗ</t>
  </si>
  <si>
    <t>ΙΟΡ</t>
  </si>
  <si>
    <t>ΑΤΖΑΜΠΟΣ</t>
  </si>
  <si>
    <t>ΣΥΝΔΕΣΜΟΣ ΥΔΡΕΥΣΗΣ ΔΗΜΩΝ ΚΑΛΑΜΑΤΑΣ - ΜΕΣΣΗΝΗΣ ΚΑΙ ΚΟΙΝΟΤΗΤΩΝ ΠΕΡΙΟΧΗΣ ΚΑΛΑΜΑΤΑΣ</t>
  </si>
  <si>
    <t>ΤΕ ΛΟΓΙΣΤΙΚΗΣ</t>
  </si>
  <si>
    <t>ΑΤΣΑΛΗ</t>
  </si>
  <si>
    <t>ΣΤΥΛΙΑΝΗ</t>
  </si>
  <si>
    <t>ΑΧΕΙΛΑΡΑΣ</t>
  </si>
  <si>
    <t>ΔΙΑΔΗΜΟΤΙΚΟ ΛΙΜΕΝΙΚΟ ΤΑΜΕΙΟ ΛΕΣΒΟΥ</t>
  </si>
  <si>
    <t>ΒΑΓΕΝΑ</t>
  </si>
  <si>
    <t>ΧΡΙΣΤΙΝΑ</t>
  </si>
  <si>
    <t>ΒΑΓΕΝΑΣ</t>
  </si>
  <si>
    <t>ΔΗΜΟΣ ΑΣΤΥΠΑΛΑΙΑΣ</t>
  </si>
  <si>
    <t>ΒΑΛΒΗΣ</t>
  </si>
  <si>
    <t>ΜΙΧΑΗΛ</t>
  </si>
  <si>
    <t>ΕΘΝΙΚΟ ΜΕΤΣΟΒΙΟ ΠΟΛΥΤΕΧΝΕΙΟ ΕΜΠ</t>
  </si>
  <si>
    <t>ΒΑΛΣΑΜΑ</t>
  </si>
  <si>
    <t>ΒΑΛΣΑΜΙΔΗΣ</t>
  </si>
  <si>
    <t>ΒΑΡΔΑΚΗ</t>
  </si>
  <si>
    <t>ΕΛΙΣΣΑΒΕΤ</t>
  </si>
  <si>
    <t>ΒΑΡΔΗΣ</t>
  </si>
  <si>
    <t>ΕΠΙΤΡΟΠΗ ΑΝΤΑΓΩΝΙΣΜΟΥ</t>
  </si>
  <si>
    <t>ΒΑΡΟΥΧΑ</t>
  </si>
  <si>
    <t>ΕΥΤΥΧΙΑ</t>
  </si>
  <si>
    <t>ΔΗΜΟΣ ΝΕΑΣ ΙΩΝΙΑΣ ΒΟΡΕΙΟΥ ΤΟΜΕΑ ΑΘΗΝΩΝ</t>
  </si>
  <si>
    <t>ΒΑΡΟΥΧΑΚΗΣ</t>
  </si>
  <si>
    <t>ΒΑΣΙΛΕΙΟΣ</t>
  </si>
  <si>
    <t>ΔΗΜΟΣ ΙΕΡΑΣ ΠΟΛΗΣ ΜΕΣΟΛΟΓΓΙΟΥ ΑΙΤΩΛΟΑΚΑΡΝΑΝΙΑΣ</t>
  </si>
  <si>
    <t>ΤΕ ΟΙΚΟΝΟΜΙΚΟΥ ΛΟΓΙΣΤΙΚΟΥ</t>
  </si>
  <si>
    <t>ΒΑΡΩΝΗΣ</t>
  </si>
  <si>
    <t>ΒΑΣΙΛΑΚΑ</t>
  </si>
  <si>
    <t>ΝΙΚΟΛΙΤΣΑ</t>
  </si>
  <si>
    <t>ΒΑΣΙΛΑΚΗ</t>
  </si>
  <si>
    <t>ΣΠΥΡΙΔΟΥΛΑ</t>
  </si>
  <si>
    <t xml:space="preserve">ΒΑΣΙΛΑΚΗ </t>
  </si>
  <si>
    <t>ΜΑΡΓΑΡΙΤΑ</t>
  </si>
  <si>
    <t>ΑΠΟΚΕΝΤΡΩΜΕΝΗ ΔΙΟΙΚΗΣΗ ΠΕΛΟΠΟΝΝΗΣΟΥ, ΔΥΤΙΚΗΣ ΕΛΛΑΔΑΣ ΚΑΙ ΙΟΝΙΟΥ</t>
  </si>
  <si>
    <t>ΒΑΣΙΛΑΚΟΣ</t>
  </si>
  <si>
    <t>ΔΡΟΣΟΣ</t>
  </si>
  <si>
    <t>ΕΥΡ</t>
  </si>
  <si>
    <t>ΔΗΜΟΣ ΛΑΥΡΕΩΤΙΚΗΣ ΑΝΑΤΟΛΙΚΗΣ ΑΤΤΙΚΗΣ</t>
  </si>
  <si>
    <t>ΤΕ17 ΔΙΟΙΚΗΤΙΚΟΥ-ΛΟΓΙΣΤΙΚΟΥ</t>
  </si>
  <si>
    <t>ΒΑΣΙΛΕΙΑΔΟΥ</t>
  </si>
  <si>
    <t>ΥΠΟΥΡΓΕΙΟ ΔΙΚΑΙΟΣΥΝΗΣ/ΔΙΚΑΣΤΙΚΗ ΑΣΤΥΝΟΜΙΑ/ΕΙΣΑΓΓΕΛΙΑ ΕΦΕΤΩΝ ΠΑΤΡΩΝ</t>
  </si>
  <si>
    <t>ΤΕ ΔΙΟΙΚΗΤΙΚΟΥ-ΛΟΓΙΣΤΙΚΟΥ ΕΙΔ. ΤΕ ΛΟΓΙΣΤΙΚΟΥ</t>
  </si>
  <si>
    <t>ΕΥΜΟΡΦΙΑ</t>
  </si>
  <si>
    <t>ΒΑΣΙΛΕΙΟΥ</t>
  </si>
  <si>
    <t>ΒΑΣΙΛΟΠΟΥΛΟΥ</t>
  </si>
  <si>
    <t>ΜΑΡΙΝΑ</t>
  </si>
  <si>
    <t>ΤΡΙ</t>
  </si>
  <si>
    <t>ΥΠΟΥΡΓΕΙΟ ΔΙΚΑΙΟΣΥΝΗΣ ΑΥΤΟΤΕΛΕΣ ΓΡΑΦΕΙΟ ΠΡΟΣΤΑΣΙΑΣ ΑΝΗΛΙΚΩΝ ΘΥΜΑΤΩΝ "ΣΠΙΤΙ ΤΟΥ ΠΑΙΔΙΟΥ" ΑΘΗΝΑΣ</t>
  </si>
  <si>
    <t>ΤΕ ΕΠΙΜΕΛΗΤΩΝ ΑΝΗΛΙΚΩΝ</t>
  </si>
  <si>
    <t>ΒΑΣΙΛΟΥΔΗΣ</t>
  </si>
  <si>
    <t>ΤΕ ΜΗΧΑΝΙΚΩΝ (ΗΛΕΚΤΡΟΛΟΓΩΝ ΜΗΧΑΝΙΚΩΝ ή ΗΛΕΚΤΡΟΝΙΚΩΝ)</t>
  </si>
  <si>
    <t>ΒΑΣΙΛΟΧΡΗΣΤΟΣ</t>
  </si>
  <si>
    <t>ΗΛΙΑΣ</t>
  </si>
  <si>
    <t>ΟΡΓΑΝΙΣΜΟΣ ΒΙΟΜΗΧΑΝΙΚΗΣ ΙΔΙΟΚΤΗΣΙΑΣ</t>
  </si>
  <si>
    <t>ΤΕ ΟΙΚΟΝΟΜΙΚΟΥ</t>
  </si>
  <si>
    <t>ΒΑΤΟΥΣΗΣ</t>
  </si>
  <si>
    <t>ΠΑΝΤΕΛΗΣ</t>
  </si>
  <si>
    <t>ΔΗΜΟΤΙΚΗ ΕΠΙΧΕΙΡΗΣΗ ΥΔΡΕΥΣΗΣ ΑΠΟΧΕΤΕΥΣΗΣ ΛΕΣΒΟΥ (Δ.Ε.Υ.Α.Λ.)</t>
  </si>
  <si>
    <t>ΤΕ ΗΛΕΚΤΡΟΛΟΓΟΣ ΜΗΧΑΝΙΚΟΣ</t>
  </si>
  <si>
    <t>ΒΑΦΕΙΑΔΟΥ</t>
  </si>
  <si>
    <t>ΚΩΝΣΤΑΝΤΙΝΑ</t>
  </si>
  <si>
    <t>ΒΑΧΑΝΕΛΙΔΟΥ</t>
  </si>
  <si>
    <t>ΟΛΓΑ</t>
  </si>
  <si>
    <t>ΒΑΛ</t>
  </si>
  <si>
    <t>ΑΝΕΞΑΡΤΗΤΗ ΑΡΧΗ ΔΗΜΟΣΙΩΝ ΕΣΟΔΩΝ (ΔΟΥ ΑΛΕΞΑΝΔΡΟΥΠΟΛΗΣ)</t>
  </si>
  <si>
    <t>ΒΕΛΗ</t>
  </si>
  <si>
    <t>ΑΝΑΣΤΑΣΙΑ</t>
  </si>
  <si>
    <t>ΒΕΛΗΒΑΣΑΚΗΣ</t>
  </si>
  <si>
    <t>ΔΗΜΟΣ ΗΡΑΚΛΕΙΟΥ ΚΡΗΤΗΣ</t>
  </si>
  <si>
    <t>ΤΕ ΤΕΧΝΟΛΟΓΩΝ ΠΟΛΙΤΙΚΩΝ ΜΗΧΑΝΙΚΩΝ</t>
  </si>
  <si>
    <t>ΒΕΛΛΗ</t>
  </si>
  <si>
    <t>ΧΡΥΣΑ</t>
  </si>
  <si>
    <t>ΕΛΛΗΝΙΚΟ ΚΤΗΜΑΤΟΛΟΓΙΟ</t>
  </si>
  <si>
    <t>ΤΕ ΓΕΩΠΛΗΡΟΦΟΡΙΚΗΣ ΚΑΙ ΤΟΠΟΓΡΑΦΙΑΣ</t>
  </si>
  <si>
    <t>ΒΕΝΑΡΔΗ</t>
  </si>
  <si>
    <t>ΑΡΓ</t>
  </si>
  <si>
    <t>ΥΠΟΥΡΓΕΙΟ ΠΕΡΙΒΑΛΛΟΝΤΟΣ ΚΑΙ ΕΝΕΡΓΕΙΑΣ/ΔΙΕΥΘΥΝΣΗ ΔΑΣΩΝ Ν.ΜΑΓΝΗΣΙΑΣ</t>
  </si>
  <si>
    <t>ΤΕ ΤΕΧΝΟΛΟΓΩΝ ΔΑΣΟΠΟΝΙΑΣ</t>
  </si>
  <si>
    <t>ΒΕΝΕΤΑΚΗ</t>
  </si>
  <si>
    <t>ΕΛΕ</t>
  </si>
  <si>
    <t>ΔΗΜΟΤΙΚΗ ΕΠΙΧΕΙΡΗΣΗ ΥΔΡΕΥΣΗΣ ΑΠΟΧΕΤΕΥΣΗΣ (Δ.Ε.Υ.Α.) ΔΙΔΥΜΟΤΕΙΧΟΥ</t>
  </si>
  <si>
    <t>ΤΕ ΔΙΟΙΚΗΤΙΚΟΣ ΚΑΙ/Ή ΟΙΚΟΝΟΜΙΚΟΣ</t>
  </si>
  <si>
    <t>ΒΕΡΓΙΝΗ</t>
  </si>
  <si>
    <t>ΜΕΤΟΧΙΚΟ ΤΑΜΕΙΟ ΠΟΛΙΤΙΚΩΝ ΥΠΑΛΛΗΛΩΝ</t>
  </si>
  <si>
    <t>ΒΕΡΙΚΕΤΗΣ</t>
  </si>
  <si>
    <t>ΔΙΑΜΑΝΤΗΣ</t>
  </si>
  <si>
    <t>ΠΕΡΙΦΕΡΕΙΑΚΗ ΔΙΕΥΘΥΝΣΗ ΠΡΩΤΟΒΑΘΜΙΑΣ ΚΑΙ ΔΕΥΤΕΡΟΒΑΘΜΙΑΣ ΕΚΠΑΙΔΕΥΣΗΣ ΒΟΡΕΙΟΥ ΑΙΓΑΙΟΥ</t>
  </si>
  <si>
    <t>ΒΕΡΡΑΣ</t>
  </si>
  <si>
    <t>ΔΗΜΟΣ ΧΑΛΑΝΔΡΙΟΥ ΒΟΡΕΙΟΥ ΤΟΜΕΑ ΑΘΗΝΩΝ</t>
  </si>
  <si>
    <t>ΒΗΤΟΣ</t>
  </si>
  <si>
    <t>ΠΟΛΥΧΡΟΝΗΣ</t>
  </si>
  <si>
    <t>ΒΙΚΑΤΟΥ</t>
  </si>
  <si>
    <t>ΑΘΗΝΑ</t>
  </si>
  <si>
    <t>ΜΑΡ</t>
  </si>
  <si>
    <t>ΔΗΜΟΣ ΠΕΤΡΟΥΠΟΛΕΩΣ</t>
  </si>
  <si>
    <t>ΒΙΣΚΑΔΟΥΡΑΚΗ</t>
  </si>
  <si>
    <t>ΒΙΤΣΑΞΑΚΗΣ</t>
  </si>
  <si>
    <t>ΒΛΑΣΤΑΚΗ</t>
  </si>
  <si>
    <t>ΒΛΑΧΑΚΗ</t>
  </si>
  <si>
    <t>ΑΝΔ</t>
  </si>
  <si>
    <t>ΥΠΟΥΡΓΕΙΟ ΔΙΚΑΙΟΣΥΝΗΣ/ΔΙΚΑΣΤΙΚΗ ΑΣΤΥΝΟΜΙΑ/ΕΙΣΑΓΓΕΛΙΑ ΕΦΕΤΩΝ ΑΝΑΤΟΛΙΚΗΣ ΚΡΗΤΗΣ</t>
  </si>
  <si>
    <t>ΒΛΑΧΑΚΗΣ</t>
  </si>
  <si>
    <t>ΔΙΟΝΥΣΙΟΣ</t>
  </si>
  <si>
    <t>ΒΛΑΧΟΓΙΑΝΝΟΠΟΥΛΟΣ</t>
  </si>
  <si>
    <t>ΒΛΑΧΟΚΩΣΤΑΣ</t>
  </si>
  <si>
    <t>ΑΝΤΩΝΙΟΣ</t>
  </si>
  <si>
    <t>ΔΗΜΟΣ ΒΕΡΟΙΑΣ ΗΜΑΘΙΑΣ</t>
  </si>
  <si>
    <t>ΤΕ ΔΙΟΙΚΗΤΙΚΟΣ - ΛΟΓΙΣΤΙΚΟΣ</t>
  </si>
  <si>
    <t>ΒΛΙΩΡΑ</t>
  </si>
  <si>
    <t>ΕΞΑ</t>
  </si>
  <si>
    <t>ΒΟΝΤΙΤΣΟΥ</t>
  </si>
  <si>
    <t>ΑΓΓΕΛΙΚΗ</t>
  </si>
  <si>
    <t>ΣΩΤ</t>
  </si>
  <si>
    <t>ΔΗΜΟΣ ΠΥΛΟΥ ΝΕΣΤΟΡΟΣ  ΜΕΣΣΗΝΙΑΣ</t>
  </si>
  <si>
    <t>ΤΕ ΜΗΧΑΝΙΚΩΝ - ΜΗΧΑΝΙΚΩΝ ΕΡΓΩΝ ΥΠΟΔΟΜΗΣ</t>
  </si>
  <si>
    <t>ΒΟΣΣΟΣ</t>
  </si>
  <si>
    <t>ΔΙΟ</t>
  </si>
  <si>
    <t>ΥΠΟΥΡΓΕΙΟ ΠΕΡΙΒΑΛΛΟΝΤΟΣ ΚΑΙ ΕΝΕΡΓΕΙΑΣ/ΔΑΣΑΡΧΕΙΟ ΚΟΡΙΝΘΟΥ</t>
  </si>
  <si>
    <t>ΒΟΥΔΟΥΡΗΣ</t>
  </si>
  <si>
    <t>ΒΟΥΖΟΠΛΗ</t>
  </si>
  <si>
    <t>ΒΟΥΛΓΑΡΗ</t>
  </si>
  <si>
    <t>ΥΠΟΥΡΓΕΙΟ ΠΕΡΙΒΑΛΛΟΝΤΟΣ ΚΑΙ ΕΝΕΡΓΕΙΑΣ/ΔΑΣΑΡΧΕΙΟ ΑΛΜΥΡΟΥ</t>
  </si>
  <si>
    <t>ΒΟΥΜΒΟΥΛΑΚΗΣ</t>
  </si>
  <si>
    <t>ΕΜΜΑΝΟΥΗΛ</t>
  </si>
  <si>
    <t>ΒΟΥΡΓΑΝΑΣ</t>
  </si>
  <si>
    <t>ΜΑΝ</t>
  </si>
  <si>
    <t>ΠΡΑΣΙΝΟ ΤΑΜΕΙΟ ΝΠΔΔ</t>
  </si>
  <si>
    <t>ΒΟΥΤΣΑ</t>
  </si>
  <si>
    <t>ΒΡΑΚΑΣ</t>
  </si>
  <si>
    <t>ΓΕΝΙΚΟ ΕΠΙΤΕΛΕΙΟ ΑΕΡΟΠΟΡΙΑΣ</t>
  </si>
  <si>
    <t>ΒΡΑΧΝΑΚΗΣ</t>
  </si>
  <si>
    <t>ΔΗΜΟΣ ΑΡΧΑΝΩΝ - ΑΣΤΕΡΟΥΣΙΩΝ</t>
  </si>
  <si>
    <t>ΒΡΥΩΝΗΣ</t>
  </si>
  <si>
    <t>ΕΛΕΥΘΕΡΙΟΣ</t>
  </si>
  <si>
    <t>ΠΕΡΙΦΕΡΕΙΑ ΙΟΝΙΩΝ ΝΗΣΩΝ</t>
  </si>
  <si>
    <t>ΓΑΒΑΝΟΥΔΗ</t>
  </si>
  <si>
    <t>ΕΥΑΓΓΕΛΙΑ</t>
  </si>
  <si>
    <t>ΔΗΜΟΣ ΕΛΛΗΝΙΚΟΥ ΑΡΓΥΡΟΥΠΟΛΗΣ ΑΘΗΝΩΝ</t>
  </si>
  <si>
    <t>ΓΑΒΡΙΛΗ</t>
  </si>
  <si>
    <t>ΛΕΜΟΝΙΑ</t>
  </si>
  <si>
    <t>ΥΠΟΥΡΓΕΙΟ ΠΕΡΙΒΑΛΛΟΝΤΟΣ ΚΑΙ ΕΝΕΡΓΕΙΑΣ/ΔΙΕΥΘΥΝΣΗ ΔΑΣΩΝ ΝΟΜΟΥ ΧΙΟΥ</t>
  </si>
  <si>
    <t>ΓΑΚΗΣ</t>
  </si>
  <si>
    <t>ΣΤΕ</t>
  </si>
  <si>
    <t>ΓΑΛΑΝΗ</t>
  </si>
  <si>
    <t>ΟΡΓΑΝΙΣΜΟΣ ΔΙΑΧΕΙΡΙΣΗΣ ΚΑΙ ΑΝΑΠΤΥΞΗΣ ΠΟΛΙΤΙΣΤΙΚΩΝ ΠΟΡΩΝ</t>
  </si>
  <si>
    <t>ΓΑΛΑΝΟΠΟΥΛΟΥ</t>
  </si>
  <si>
    <t>ΤΡΙΑΝΤΑΦΥΛΙΤΣΑ</t>
  </si>
  <si>
    <t>ΓΑΛΙΖΗ</t>
  </si>
  <si>
    <t>ΝΙΚΟΛΕΤΑ</t>
  </si>
  <si>
    <t>ΓΑΛΙΤΗ</t>
  </si>
  <si>
    <t>ΓΑΡΔΕΡΗΣ</t>
  </si>
  <si>
    <t>ΚΟΣΜΑΣ</t>
  </si>
  <si>
    <t>ΣΤΑ</t>
  </si>
  <si>
    <t>ΔΗΜΟΣ ΚΥΘΝΟΥ ΚΥΚΛΑΔΩΝ</t>
  </si>
  <si>
    <t>ΓΑΡΕΙΟΥ</t>
  </si>
  <si>
    <t>ΖΩΗ</t>
  </si>
  <si>
    <t>ΔΗΜΟΣ ΣΑΛΑΜΙΝΑΣ</t>
  </si>
  <si>
    <t>ΤΕ ΜΗΧΑΝΙΚΩΝ ( ΠΟΛΙΤΙΚΩΝ ΔΟΜΙΚΩΝ ΕΡΓΩΝ )</t>
  </si>
  <si>
    <t>ΓΑΤΣΙΟΣ</t>
  </si>
  <si>
    <t>ΓΕΡΜΕΝΗΣ</t>
  </si>
  <si>
    <t>ΓΕΡΑΣΙΜΟΣ</t>
  </si>
  <si>
    <t>ΓΕΡΟΠΑΥΛΟΥ</t>
  </si>
  <si>
    <t>ΓΕΡΟΧΡΙΣΤΟΔΟΥΛΟΥ</t>
  </si>
  <si>
    <t>ΓΕΩΡΓΙΑΔΗ</t>
  </si>
  <si>
    <t>ΑΠΟΚΕΝΤΡΩΜΕΝΗ ΔΙΟΙΚΗΣΗ ΗΠΕΙΡΟΥ ΔΥΤΙΚΗΣ ΜΑΚΕΔΟΝΙΑΣ</t>
  </si>
  <si>
    <t>ΓΕΩΡΓΙΑΔΗΣ</t>
  </si>
  <si>
    <t>ΓΕΩΡΓΙΑΔΟΥ</t>
  </si>
  <si>
    <t>ΠΟΛΥΞΕΝΗ</t>
  </si>
  <si>
    <t>ΔΙΕΥΘΥΝΣΗ ΔΕΥΤΕΡΟΒΑΘΜΙΑΣ ΕΚΠΑΙΔΕΥΣΗΣ ΧΑΛΚΙΔΙΚΗΣ</t>
  </si>
  <si>
    <t>ΓΕΩΡΓΙΟΥ</t>
  </si>
  <si>
    <t>ΔΗΜΟΣ ΔΥΤΙΚΗΣ ΑΧΑΪΑΣ</t>
  </si>
  <si>
    <t>ΔΗΜΟΤΙΚΗ ΕΠΙΧΕΙΡΗΣΗ ΥΔΡΕΥΣΗΣ ΑΠΟΧΕΤΕΥΣΗΣ (ΔΕΥΑ) ΑΓΡΙΝΙΟΥ</t>
  </si>
  <si>
    <t>ΤΕ ΛΟΓΙΣΤΕΣ</t>
  </si>
  <si>
    <t>ΓΕΩΡΓΟΠΟΥΛΟΥ</t>
  </si>
  <si>
    <t>ΑΝΘΙΠΠΗ</t>
  </si>
  <si>
    <t>ΔΗΜΟΣ ΜΑΡΩΝΕΙΑΣ - ΣΑΠΩΝ</t>
  </si>
  <si>
    <t>ΓΕΩΡΓΟΥΛΗΣ</t>
  </si>
  <si>
    <t>ΓΙΑΛΕΔΑΚΗ</t>
  </si>
  <si>
    <t>ΑΝΝΑ</t>
  </si>
  <si>
    <t>ΔΙΟΙΚΗΤΙΚΟ ΕΦΕΤΕΙΟ ΧΑΝΙΩΝ</t>
  </si>
  <si>
    <t>ΓΙΑΝΝΑΛΕΤΣΟΥ</t>
  </si>
  <si>
    <t>ΚΕΝΤΡΟ ΚΟΙΝΩΝΙΚΗΣ ΠΡΟΝΟΙΑΣ ΠΕΡΙΦΕΡΕΙΑΣ ΑΤΤΙΚΗΣ</t>
  </si>
  <si>
    <t>ΤΕ ΒΡΕΦΟΝΗΠΙΟΚΟΜΙΑΣ</t>
  </si>
  <si>
    <t>ΓΙΑΝΝΟΠΟΥΛΟΥ</t>
  </si>
  <si>
    <t>ΔΗΜΟΣ ΠΕΙΡΑΙΩΣ ΠΕΙΡΑΙΩΣ</t>
  </si>
  <si>
    <t>ΓΙΑΝΝΟΥΛΗ</t>
  </si>
  <si>
    <t>ΠΑΝΑΓΙΩΤΑ</t>
  </si>
  <si>
    <t>ΔΗΜΟΣ ΜΕΤΣΟΒΟΥ</t>
  </si>
  <si>
    <t>ΤΕ3 ΤΕΧΝΟΛΟΓΩΝ ΠΟΛΙΤΙΚΩΝ ΜΗΧΑΝΙΚΩΝ</t>
  </si>
  <si>
    <t>ΓΙΑΝΤΣΗΣ</t>
  </si>
  <si>
    <t>ΤΡΑΓΙΑΝΟΣ</t>
  </si>
  <si>
    <t>ΥΠΟΥΡΓΕΙΟ ΔΙΚΑΙΟΣΥΝΗΣ/ΔΙΚΑΣΤΙΚΗ ΑΣΤΥΝΟΜΙΑ/ΕΙΣΑΓΓΕΛΙΑ ΕΦΕΤΩΝ ΑΘΗΝΩΝ</t>
  </si>
  <si>
    <t>ΓΙΑΝΤΣΙΟΥ</t>
  </si>
  <si>
    <t>ΔΗΜΟΣ ΕΛΕΥΣΙΝΑΣ</t>
  </si>
  <si>
    <t>ΓΙΑΤΣΙΔΗΣ</t>
  </si>
  <si>
    <t>ΓΙΔΟΥ</t>
  </si>
  <si>
    <t>ΓΙΟΓΙΟΣ</t>
  </si>
  <si>
    <t>ΣΩΤΗΡΙΟΣ</t>
  </si>
  <si>
    <t>ΓΚΑΚΙΔΟΥ ΔΗΜΗΤΡΙΑΔΟΥ</t>
  </si>
  <si>
    <t>ΚΥΡΙΑΚΗ</t>
  </si>
  <si>
    <t>ΔΗΜΟΣ ΟΡΕΣΤΙΑΔΑΣ ΕΒΡΟΥ</t>
  </si>
  <si>
    <t>ΓΚΑΛΙΟΥ</t>
  </si>
  <si>
    <t>ΔΗΜΟΣ ΣΙΝΤΙΚΗΣ ΣΕΡΡΩΝ</t>
  </si>
  <si>
    <t>ΓΚΑΝΑΣ</t>
  </si>
  <si>
    <t>ΥΠΟΥΡΓΕΙΟ ΑΝΑΠΤΥΞΗΣ ΚΑΙ ΕΠΕΝΔΥΣΕΩΝ</t>
  </si>
  <si>
    <t>ΓΚΑΝΙΑΤΣΑΣ</t>
  </si>
  <si>
    <t>ΠΕΡΙΚΛΗΣ</t>
  </si>
  <si>
    <t>ΠΕΡΙΦΕΡΕΙΑ ΗΠΕΙΡΟΥ</t>
  </si>
  <si>
    <t>ΤΕ ΜΗΧΑΝΙΚΩΝ (1) (ΜΗΧΑΝΟΛΟΓΩΝ ΜΗΧΑΝΙΚΩΝ)</t>
  </si>
  <si>
    <t>ΓΚΑΡΑΒΕΛΑ</t>
  </si>
  <si>
    <t>ΚΕΡΑΣΙΑ</t>
  </si>
  <si>
    <t>ΑΧΙ</t>
  </si>
  <si>
    <t>ΔΗΜΟΣ ΚΙΛΕΛΕΡ ΛΑΡΙΣΑΣ</t>
  </si>
  <si>
    <t>ΤΕ ΔΙΟΙΚΗΣΗΣ ΜΟΝΑΔΩΝ ΤΟΠΙΚΗΣ ΑΥΤΟΔΙΟΙΚΗΣΗΣ</t>
  </si>
  <si>
    <t>ΓΚΑΡΣΙΟΥΔΗΣ</t>
  </si>
  <si>
    <t>ΧΡΗΣΤΟΣ ΝΙΚΟΣ</t>
  </si>
  <si>
    <t>ΓΕΝΙΚΟ ΕΠΙΤΕΛΕΙΟ ΣΤΡΑΤΟΥ</t>
  </si>
  <si>
    <t>ΓΚΑΤΣΗ</t>
  </si>
  <si>
    <t>ΜΑΝΘΑ</t>
  </si>
  <si>
    <t>ΓΚΕΚΑ</t>
  </si>
  <si>
    <t>ΥΠΟΥΡΓΕΙΟ ΠΕΡΙΒΑΛΛΟΝΤΟΣ ΚΑΙ ΕΝΕΡΓΕΙΑΣ/ΔΑΣΑΡΧΕΙΟ ΜΟΥΖΑΚΙΟΥ</t>
  </si>
  <si>
    <t>ΓΚΕΚΑΣ</t>
  </si>
  <si>
    <t>ΠΑΝΑΓΙΩΤΗΣ-ΝΙΚΟΛΑΟΣ</t>
  </si>
  <si>
    <t>ΓΚΕΣΚΟΥ</t>
  </si>
  <si>
    <t>ΔΗΜΟΤΙΚΗ ΕΠΙΧΕΙΡΗΣΗ ΥΔΡΕΥΣΗΣ ΑΠΟΧΕΤΕΥΣΗΣ ΚΑΛΑΜΑΤΑΣ</t>
  </si>
  <si>
    <t>ΓΚΙΑΛΗ</t>
  </si>
  <si>
    <t>ΓΚΙΟΚΑΣ</t>
  </si>
  <si>
    <t>ΓΚΟΓΚΑΚΗΣ</t>
  </si>
  <si>
    <t>ΜΑΡΙΝΟΣ</t>
  </si>
  <si>
    <t>ΓΚΟΓΚΑΣ</t>
  </si>
  <si>
    <t>ΔΗΜΟΤΙΚΗ ΕΠΙΧΕΙΡΗΣΗ ΥΔΡΕΥΣΗΣ - ΑΠΟΧΕΤΕΥΣΗΣ (Δ.Ε.Υ.Α.) ΔΗΜΟΥ ΗΓΟΥΜΕΝΙΤΣΑΣ</t>
  </si>
  <si>
    <t>ΤΕ ΜΗΧΑΝΙΚΩΝ(ΠΟΛΙΤΙΚΩΝ ΜΗΧΑΝΙΚΩΝ ΕΡΓΩΝ ΥΠΟΔΟΜΗΣ)</t>
  </si>
  <si>
    <t>ΓΚΟΔΛΕΦΣΚΥ</t>
  </si>
  <si>
    <t>ΒΙΚΤΩΡΙΑ</t>
  </si>
  <si>
    <t>ΓΚΟΛΙΑΣ</t>
  </si>
  <si>
    <t>ΑΛΕ</t>
  </si>
  <si>
    <t>ΓΚΟΡΛΑ</t>
  </si>
  <si>
    <t>ΓΚΟΤΟΒΟΥ</t>
  </si>
  <si>
    <t>ΜΥΡΣΙΝΗ ΑΙΚΑΤΕΡΙΝΗ</t>
  </si>
  <si>
    <t>ΔΗΜΟΣ ΖΗΡΟΥ ΚΕΠ 0203</t>
  </si>
  <si>
    <t>ΤΕ ΔΙΕΚΠΕΡΑΙΩΣΗΣ ΥΠΟΘΕΣΕΩΝ ΠΟΛΙΤΩΝ</t>
  </si>
  <si>
    <t>ΓΚΟΥΓΚΟΥΓΙΑΝΝΗΣ</t>
  </si>
  <si>
    <t>ΔΗΜΟΣ ΤΡΙΚΚΑΙΩΝ ΤΡΙΚΑΛΩΝ</t>
  </si>
  <si>
    <t>ΓΚΟΥΓΚΟΥΜΑΤΗΣ</t>
  </si>
  <si>
    <t>ΑΘΑΝΑΣΙΟΣ</t>
  </si>
  <si>
    <t>ΔΗΜΟΣ ΠΑΥΛΟΥ ΜΕΛΑ ΘΕΣΣΑΛΟΝΙΚΗΣ</t>
  </si>
  <si>
    <t>ΤΕ ΜΗΧΑΝΟΛΟΓΩΝ ΜΗΧΑΝΙΚΩΝ</t>
  </si>
  <si>
    <t>ΓΚΟΥΝΤΗΣ</t>
  </si>
  <si>
    <t>ΘΟΔΩΡΗΣ</t>
  </si>
  <si>
    <t>ΓΚΡΑΣΣΑΣ</t>
  </si>
  <si>
    <t>ΔΗΜΟΣ ΝΑΥΠΑΚΤΙΑΣ</t>
  </si>
  <si>
    <t>ΓΚΡΙΛΗ</t>
  </si>
  <si>
    <t>ΠΕΡΙΦΕΡΕΙΑΚΟΣ ΣΥΝΔΕΣΜΟΣ ΦΟΡΕΩΝ ΔΙΑΧΕΙΡΙΣΗΣ ΣΤΕΡΕΩΝ ΑΠΟΒΛΗΤΩΝ (ΦΟΔΣΑ) ΚΕΝΤΡΙΚΗΣ ΜΑΚΕΔΟΝΙΑΣ</t>
  </si>
  <si>
    <t>ΤΕ ΤΟΠΟΓΡΑΦΩΝ ΜΗΧΑΝΙΚΩΝ</t>
  </si>
  <si>
    <t>ΓΛΑΡΟΥ</t>
  </si>
  <si>
    <t>ΚΑΛΛΙΟΠΗ</t>
  </si>
  <si>
    <t>ΥΠΟΥΡΓΕΙΟ ΥΠΟΔΟΜΩΝ ΚΑΙ ΜΕΤΑΦΟΡΩΝ-ΓΕΝΙΚΗ ΓΡΑΜΜΑΤΕΙΑ ΥΠΟΔΟΜΩΝ-ΔΙΕΥΘΥΝΣΗ ΤΕΧΝΙΚΩΝ ΕΡΓΩΝ ΚΑΙ ΑΓΡΟΤΙΚΩΝ ΥΠΟΔΟΜΩΝ</t>
  </si>
  <si>
    <t>ΤΕ ΜΗΧΑΝΙΚΩΝ (ΗΛΕΚΤΡΟΛΟΓΩΝ ή ΜΗΧΑΝΟΛΟΓΩΝ ή ΠΟΛΙΤΙΚΩΝ ΜΗΧΑΝΙΚΩΝ)</t>
  </si>
  <si>
    <t>ΓΟΥΓΟΥΜΑΝΗΣ</t>
  </si>
  <si>
    <t>ΓΟΥΡΝΙΑΣ</t>
  </si>
  <si>
    <t>ΔΗΜΟΣ ΛΗΜΝΟΥ</t>
  </si>
  <si>
    <t>ΤΕ ΤΕΧΝΟΛΟΓΩΝ ΜΗΧΑΝΟΛΟΓΩΝ ΜΗΧΑΝΙΚΩΝ</t>
  </si>
  <si>
    <t>ΓΟΥΡΟΥΝΑ</t>
  </si>
  <si>
    <t>ΓΡΑΜΜΑΤΙΚΑΚΗ</t>
  </si>
  <si>
    <t>ΓΡΑΜΜΟΥ</t>
  </si>
  <si>
    <t>ΤΕ ΤΕΧΝΟΛΟΓΩΝ ΓΕΩΠΟΝΙΑΣ ειδικότητας ΓΕΩΠΟΝΙΑΣ</t>
  </si>
  <si>
    <t>ΓΡΗΓΟΡΙΑΔΗΣ</t>
  </si>
  <si>
    <t>ΕΙΡΗΝΟΔΙΚΕΙΟ ΚΙΛΚΙΣ</t>
  </si>
  <si>
    <t>ΓΡΗΓΟΡΙΟΥ</t>
  </si>
  <si>
    <t>ΔΗΜΟΣ ΠΕΡΙΣΤΕΡΙΟΥ ΔΥΤΙΚΟΥ ΤΟΜΕΑ ΑΘΗΝΩΝ</t>
  </si>
  <si>
    <t>ΓΡΗΓΟΡΟΠΟΥΛΟΣ</t>
  </si>
  <si>
    <t>ΟΡΓΑΝΙΣΜΟΣ ΠΡΟΝΟΙΑΚΩΝ ΕΠΙΔΟΜΑΤΩΝ ΚΑΙ ΚΟΙΝΩΝΙΚΗΣ ΑΛΛΗΛΕΓΓΥΗΣ (Ο.Π.Ε.Κ.Α.)</t>
  </si>
  <si>
    <t>ΔΑΒΛΙΑΝΗ</t>
  </si>
  <si>
    <t>ΔΑΛΑΡΗΣ</t>
  </si>
  <si>
    <t>ΜΙΛΤΙΑΔΗΣ</t>
  </si>
  <si>
    <t>ΑΓΑ</t>
  </si>
  <si>
    <t>ΥΠΟΥΡΓΕΙΟ ΠΕΡΙΒΑΛΛΟΝΤΟΣ ΚΑΙ ΕΝΕΡΓΕΙΑΣ/ΔΑΣΑΡΧΕΙΟ ΤΡΙΚΑΛΩΝ</t>
  </si>
  <si>
    <t>ΔΑΜΙΑΝΙΔΗΣ</t>
  </si>
  <si>
    <t>ΑΙΜΙΛΙΟΣ</t>
  </si>
  <si>
    <t>ΣΤΥ</t>
  </si>
  <si>
    <t>ΥΠΟΥΡΓΕΙΟ ΠΕΡΙΒΑΛΛΟΝΤΟΣ ΚΑΙ ΕΝΕΡΓΕΙΑΣ/ΔΑΣΑΡΧΕΙΟ ΚΑΠΑΝΔΡΙΤΙΟΥ</t>
  </si>
  <si>
    <t>ΔΑΝΔΟΥΛΑΚΗ</t>
  </si>
  <si>
    <t>ΕΥΤΕΡΠΗ</t>
  </si>
  <si>
    <t>ΔΗΜΟΣ ΧΑΝΙΩΝ ΧΑΝΙΩΝ</t>
  </si>
  <si>
    <t>ΤΕ3 ΠΟΛΙΤΙΚΩΝ ΜΗΧΑΝΙΚΩΝ (ΔΟΜΙΚΩΝ ΕΡΓΩΝ)</t>
  </si>
  <si>
    <t>ΔΑΡΕΜΑΣ</t>
  </si>
  <si>
    <t>ΦΟΙΒΟΣ</t>
  </si>
  <si>
    <t>ΔΗΜΟΣ ΑΛΙΜΟΥ ΑΘΗΝΩΝ</t>
  </si>
  <si>
    <t>ΔΑΣΟΠΟΥΛΟΣ</t>
  </si>
  <si>
    <t>ΔΕΒΕΡΑΚΗ</t>
  </si>
  <si>
    <t>ΓΕΝΙΚΗ ΓΡΑΜΜΑΤΕΙΑ ΑΙΓΑΙΟΥ ΚΑΙ ΝΗΣΙΩΤΙΚΗΣ ΠΟΛΙΤΙΚΗΣ</t>
  </si>
  <si>
    <t>ΔΕΚΑΝΕΑ</t>
  </si>
  <si>
    <t>ΜΠΕΝΑΚΕΙΟ ΦΥΤΟΠΑΘΟΛΟΓΙΚΟ ΙΝΣΤΙΤΟΥΤΟ</t>
  </si>
  <si>
    <t>ΤΕ ΓΕΩΠΟΝΙΑΣ</t>
  </si>
  <si>
    <t>ΔΕΛΕΤΖΕΣ</t>
  </si>
  <si>
    <t>ΘΩΜ</t>
  </si>
  <si>
    <t>ΔΗΜΟΣ ΚΥΜΗΣ - ΑΛΙΒΕΡΙΟΥ</t>
  </si>
  <si>
    <t>ΤΕ ΜΗΧΑΝΙΚΩΝ ΠΟΛΙΤΙΚΩΝ ΕΡΓΩΝ ΥΠΟΔΟΜΗΣ</t>
  </si>
  <si>
    <t>ΔΕΛΗΔΗΜΗΤΡΙΟΥ</t>
  </si>
  <si>
    <t>ΟΡΓΑΝΙΣΜΟΣ ΠΛΗΡΩΜΩΝ ΚΑΙ ΕΛΕΓΧΟΥ ΚΟΙΝΟΤΙΚΩΝ ΕΝΙΣΧΥΣΕΩΝ ΠΡΟΣΑΝΑΤΟΛΙΣΜΟΥ ΚΑΙ ΕΓΓΥΗΣΕΩΝ</t>
  </si>
  <si>
    <t>ΔΕΛΗΚΟΥΡΑΣ</t>
  </si>
  <si>
    <t>ΤΕ ΜΗΧΑΝΙΚΟΣ ΑΥΤΟΜΑΤΙΣΜΟΥ</t>
  </si>
  <si>
    <t>ΔΕΛΗΡΟΓΛΟΥ</t>
  </si>
  <si>
    <t>ΑΛΕΞΑΝΔΡΑ ΠΑΡΑΣΚΕΥΗ</t>
  </si>
  <si>
    <t>ΥΠΟΥΡΓΕΙΟ ΠΕΡΙΒΑΛΛΟΝΤΟΣ ΚΑΙ ΕΝΕΡΓΕΙΑΣ/ΔΙΕΥΘΥΝΣΗ ΔΑΣΩΝ ΝΟΜΟΥ ΡΟΔΟΠΗΣ</t>
  </si>
  <si>
    <t>ΔΕΛΗΤΖΑΚΗΣ</t>
  </si>
  <si>
    <t>ΔΕΛΙΓΚΑ</t>
  </si>
  <si>
    <t>ΤΕ ΤΕΧΝΟΛΟΓΩΝ ΓΕΩΠΟΝΙΑΣ</t>
  </si>
  <si>
    <t>ΔΕΜΕΡΤΖΗ</t>
  </si>
  <si>
    <t>MAΡΙΑ</t>
  </si>
  <si>
    <t>ΕΘΝΙΚΟ ΑΘΛΗΤΙΚΟ ΚΕΝΤΡΟ ΝΕΟΤΗΤΑΣ ΑΓΙΟΥ ΚΟΣΜΑ</t>
  </si>
  <si>
    <t>ΔΕΡΒΙΣΗ</t>
  </si>
  <si>
    <t>ΔΙΟΝΥΣΙΑ</t>
  </si>
  <si>
    <t>ΔΕΣΙΠΡΗ</t>
  </si>
  <si>
    <t>ΧΡΙΣΤΙΛΕΝΑ</t>
  </si>
  <si>
    <t>ΔΗΜΑΚΟΠΟΥΛΟΣ</t>
  </si>
  <si>
    <t>ΑΝΔΡΕΑΣ</t>
  </si>
  <si>
    <t>ΔΗΜΗΝΙΚΟΣ</t>
  </si>
  <si>
    <t>ΔΗΜΗΤΡΑΚΗ</t>
  </si>
  <si>
    <t>ΔΗΜΗΤΡΑΚΗΣ</t>
  </si>
  <si>
    <t>ΔΗΜΗΤΡΑΚΟΠΟΥΛΟΥ</t>
  </si>
  <si>
    <t>ΥΠΟΥΡΓΕΙΟ ΔΙΚΑΙΟΣΥΝΗΣ ΥΠΗΡΕΣΙΑ ΕΠΙΜΕΛΗΤΩΝ ΑΝΗΛΙΚΩΝ &amp; ΚΟΙΝΩΝΙΚΗΣ ΑΡΩΓΗΣ ΑΘΗΝΩΝ</t>
  </si>
  <si>
    <t>ΔΗΜΗΤΡΙΑΔΗ</t>
  </si>
  <si>
    <t>ΕΛΕΝΗ ΜΑΡΙΑ</t>
  </si>
  <si>
    <t>ΔΗΜΗΤΡΙΑΔΟΥ</t>
  </si>
  <si>
    <t>ΔΗΜΗΤΡΙΟΥ</t>
  </si>
  <si>
    <t>ΤΕ ΜΗΧΑΝΙΚΩΝ (2) (ΜΗΧΑΝΟΛΟΓΩΝ ΜΗΧΑΝΙΚΩΝ)</t>
  </si>
  <si>
    <t>ΔΗΜΗΤΡΟΠΟΥΛΟΥ</t>
  </si>
  <si>
    <t>ΣΤΑΜΑΤΙΑ</t>
  </si>
  <si>
    <t>ΣΥΝΔΕΣΜΟΣ ΚΟΙΝΩΝΙΚΗΣ ΠΡΟΣΤΑΣΙΑΣ ΚΑΙ ΑΛΛΗΛΕΓΓΥΗΣ ΚΕΡΚΥΡΑΣ</t>
  </si>
  <si>
    <t>ΔΗΜΟΓΙΑΝΝΗΣ</t>
  </si>
  <si>
    <t>ΔΗΜΟΠΟΥΛΟΣ</t>
  </si>
  <si>
    <t>ΔΗΜΟΣ</t>
  </si>
  <si>
    <t>ΔΗΜΟΣ ΠΥΛΗΣ ΤΡΙΚΑΛΩΝ</t>
  </si>
  <si>
    <t>ΥΠΟΥΡΓΕΙΟ ΔΙΚΑΙΟΣΥΝΗΣ/ΔΙΚΑΣΤΙΚΗ ΑΣΤΥΝΟΜΙΑ/ΕΙΣΑΓΓΕΛΙΑ ΕΦΕΤΩΝ ΠΕΙΡΑΙΑ</t>
  </si>
  <si>
    <t>ΣΤΑΥΡΟΣ</t>
  </si>
  <si>
    <t>ΔΗΜΟΠΟΥΛΟΥ</t>
  </si>
  <si>
    <t>ΕΥΡΙΔΙΚΗ</t>
  </si>
  <si>
    <t>ΣΤΕΦΑΝΟΣ</t>
  </si>
  <si>
    <t>ΔΗΜΟΥ</t>
  </si>
  <si>
    <t>ΧΡΥΣΑΥΓΗ</t>
  </si>
  <si>
    <t>ΔΗΜΟΣ ΣΕΡΡΩΝ</t>
  </si>
  <si>
    <t>ΔΙΑΜΑΝΤΗ</t>
  </si>
  <si>
    <t>ΔΗΜΟΤΙΚΟ ΛΙΜΕΝΙΚΟ ΤΑΜΕΙΟ ΔΗΜΟΥ ΙΕΡΑΠΕΤΡΑΣ</t>
  </si>
  <si>
    <t>ΔΙΑΜΑΝΤΟΠΟΥΛΟΣ</t>
  </si>
  <si>
    <t>ΔΙΒΙΚΕΛΗ</t>
  </si>
  <si>
    <t>ΕΥΦΗΜΙΑ</t>
  </si>
  <si>
    <t>ΧΡΙ</t>
  </si>
  <si>
    <t>ΤΕ ΔΙΟΙΚΗΤΙΚΟΙ- ΛΟΓΙΣΤΙΚΟΙ</t>
  </si>
  <si>
    <t>ΔΙΔΑΡΗ</t>
  </si>
  <si>
    <t>ΚΩΝ/ΝΙΑ-ΒΑΣΙΛΙΚΗ</t>
  </si>
  <si>
    <t>ΔΙΝΟΠΟΥΛΟΥ</t>
  </si>
  <si>
    <t>BAIA</t>
  </si>
  <si>
    <t>ΔΙΟΝΥΣΟΠΟΥΛΟΥ</t>
  </si>
  <si>
    <t>ΤΕ ΚΟΙΝΩΝΙΚΩΝ ΛΕΙΤΟΥΡΓΩΝ - ΚΟΙΝΩΝΙΚΗΣ ΕΡΓΑΣΙΑΣ</t>
  </si>
  <si>
    <t>ΔΙΠΛΑ</t>
  </si>
  <si>
    <t>ΑΠΟΣΤΟΛΙΑ</t>
  </si>
  <si>
    <t>ΔΗΜΟΣ ΑΜΑΡΟΥΣΙΟΥ ΑΘΗΝΩΝ</t>
  </si>
  <si>
    <t>ΔΙΣΕΡΗ</t>
  </si>
  <si>
    <t>ΕΛΛΗΝΙΚΟΣ ΓΕΩΡΓΙΚΟΣ ΟΡΓΑΝΙΣΜΟΣ ΔΗΜΗΤΡΑ</t>
  </si>
  <si>
    <t>ΔΟΓΑΝΗ</t>
  </si>
  <si>
    <t>ΠΑΡΑΣΚΕΥΗ</t>
  </si>
  <si>
    <t>ΔΟΛΑΨΑΚΗ</t>
  </si>
  <si>
    <t>ΤΕ ΜΗΧΑΝΙΚΩΝ-ΜΗΧΑΝΟΛΟΓΙΑΣ</t>
  </si>
  <si>
    <t>ΔΟΝΤΣΙΟΣ</t>
  </si>
  <si>
    <t>ΔΗΜΟΤΙΚΗ ΕΠΙΧΕΙΡΗΣΗ ΥΔΡΕΥΣΗΣ ΚΑΙ ΑΠΟΧΕΤΕΥΣΗΣ (Δ.Ε.Υ.Α.) ΘΕΡΜΗΣ</t>
  </si>
  <si>
    <t>ΤΕ ΜΗΧΑΝΟΛΟΓΟΙ ΜΗΧΑΝΙΚΟΙ</t>
  </si>
  <si>
    <t>ΔΟΣΗ</t>
  </si>
  <si>
    <t>ΥΠΟΥΡΓΕΙΟ ΠΕΡΙΒΑΛΛΟΝΤΟΣ ΚΑΙ ΕΝΕΡΓΕΙΑΣ/ΔΙΕΥΘΥΝΣΗ ΔΑΣΩΝ ΝΟΜΟΥ ΗΜΑΘΙΑΣ</t>
  </si>
  <si>
    <t>ΔΟΥΖΕΝΗΣ</t>
  </si>
  <si>
    <t>ΔΟΥΝΟΥΚΟΥ</t>
  </si>
  <si>
    <t>ΦΛΩΡΑ</t>
  </si>
  <si>
    <t>ΠΑΝΕΠΙΣΤΗΜΙΟ ΠΕΛΟΠΟΝΝΗΣΟΥ</t>
  </si>
  <si>
    <t>ΔΟΥΡΟΣ</t>
  </si>
  <si>
    <t>ΤΕ ΤΟΥΡΙΣΤΙΚΩΝ ΕΠΙΧΕΙΡΗΣΕΩΝ</t>
  </si>
  <si>
    <t>ΔΡΑΚΑΚΗΣ</t>
  </si>
  <si>
    <t>ΔΡΑΚΟΠΟΥΛΟΣ</t>
  </si>
  <si>
    <t>ΔΡΑΚΟΥΛΗ</t>
  </si>
  <si>
    <t>ΑΣΠΑΣΙΑ</t>
  </si>
  <si>
    <t>ΔΡΑΝΔΑΚΗ</t>
  </si>
  <si>
    <t>ΑΙΚΑΤΕΡΙΝΗ ΝΕΦΕΛΗ</t>
  </si>
  <si>
    <t>ΛΕΩ</t>
  </si>
  <si>
    <t>ΑΡΕΤΑΙΕΙΟ ΝΟΣΟΚΟΜΕΙΟ</t>
  </si>
  <si>
    <t>ΤΕ ΔΙΟΙΚΗΤΙΚΟΥ-ΛΟΓΙΣΤΙΚΟΥ ΕΙΔ. ΤΕ ΔΙΟΙΚΗΤΙΚΟΥ-ΛΟΓΙΣΤΙΚΟΥ</t>
  </si>
  <si>
    <t>ΔΡΟΣΑΚΗ</t>
  </si>
  <si>
    <t>ΜΟΡΦΟΥΛΑ</t>
  </si>
  <si>
    <t>ΔΗΜΟΣ ΠΕΛΛΑΣ ΠΕΛΛΑΣ</t>
  </si>
  <si>
    <t>ΔΡΟΣΟΠΟΥΛΟΥ</t>
  </si>
  <si>
    <t>ΕΛΕΥΘΕΡΙΟΥ</t>
  </si>
  <si>
    <t>ΕΛΕΥΘΕΡΟΓΛΟΥ</t>
  </si>
  <si>
    <t>ΠΑΡ</t>
  </si>
  <si>
    <t>ΤΕ ΔΗΜΟΣΙΟΝΟΜΙΚΩΝ</t>
  </si>
  <si>
    <t>ΕΥΑΓΓΕΛΟΥ</t>
  </si>
  <si>
    <t>ΕΥΑΓΓΕΛΟΥΔΗΣ</t>
  </si>
  <si>
    <t>ΣΤΕΡΓΙΟΣ</t>
  </si>
  <si>
    <t>ΕΥΕΛΠΙΔΟΥ</t>
  </si>
  <si>
    <t>ΑΝΤΙΓΟΝΗ</t>
  </si>
  <si>
    <t>ΤΕ ΤΕΧΝΟΛΟΓΙΑΣ ΓΕΩΠΟΝΙΑΣ</t>
  </si>
  <si>
    <t>ΕΥΣΤΑΘΙΟΥ</t>
  </si>
  <si>
    <t>ΑΠΟΚΕΝΤΡΩΜΕΝΗ ΔΙΟΙΚΗΣΗ ΘΕΣΣΑΛΙΑΣ ΣΤΕΡΕΑΣ ΕΛΛΑΔΑΣ</t>
  </si>
  <si>
    <t>ΕΦΡΑΙΜΙΔΗΣ</t>
  </si>
  <si>
    <t>ΕΘΝΙΚΟ ΚΕΝΤΡΟ ΟΠΤΙΚΟΑΚΟΥΣΤΙΚΩΝ ΜΕΣΩΝ ΚΑΙ ΕΠΙΚΟΙΝΩΝΙΑΣ ΑΕ ΕΚΟΜΕ ΑΕ</t>
  </si>
  <si>
    <t>ΤΕ ΜΗΧΑΝΙΚΩΝ (1) (ΗΛΕΚΤΡΟΝΙΚΩΝ)</t>
  </si>
  <si>
    <t>ΖΑΓΚΩΤΣΗΣ</t>
  </si>
  <si>
    <t>ΥΠΟΥΡΓΕΙΟ ΠΡΟΣΤΑΣΙΑΣ ΤΟΥ ΠΟΛΙΤΗ</t>
  </si>
  <si>
    <t>ΤΕ ΜΗΧΑΝΙΚΩΝ ΗΛΕΚΤΡΟΝΙΚΩΝ</t>
  </si>
  <si>
    <t>ΖΑΪΦΗ</t>
  </si>
  <si>
    <t>ΓΡΗ</t>
  </si>
  <si>
    <t>ΖΑΜΠΕΛΗ</t>
  </si>
  <si>
    <t>ΖΑΝΝΙΚΟΣ</t>
  </si>
  <si>
    <t>ΚΥΡΙΑΚΟΣ</t>
  </si>
  <si>
    <t>ΔΗΜΟΣ ΟΙΝΟΥΣΣΩΝ</t>
  </si>
  <si>
    <t>ΖΑΠΟΥΝΙΔΗΣ</t>
  </si>
  <si>
    <t>ΤΕ ΒΙΒΛΙΟΘΗΚΟΝΟΜΙΑΣ ΚΑΙ ΣΥΣΤΗΜΑΤΩΝ ΠΛΗΡΟΦΟΡΗΣΗΣ (ΤΕ ΒΙΒΛΙΟΘΗΚΟΝΟΜΙΑΣ)</t>
  </si>
  <si>
    <t>ΖΑΠΟΥΝΙΔΟΥ</t>
  </si>
  <si>
    <t>ΔΗΜΟΣ ΚΑΤΩ ΝΕΥΡΟΚΟΠΙΟΥ</t>
  </si>
  <si>
    <t>ΖΑΡΟΥΧΑΣ</t>
  </si>
  <si>
    <t>ΑΡΙΣΤΟΤΕΛΗΣ</t>
  </si>
  <si>
    <t>ΔΗΜΟΤΙΚΗ ΕΠΙΧΕΙΡΗΣΗ ΥΔΡΕΥΣΗΣ ΑΠΟΧΕΤΕΥΣΗΣ ΗΡΑΚΛΕΙΟΥ (Δ.Ε.Υ.Α.Η.)</t>
  </si>
  <si>
    <t>ΖΑΦΕΙΡΗΣ</t>
  </si>
  <si>
    <t>ΔΗΜΟΣ ΜΑΚΡΑΚΩΜΗΣ ΦΘΙΩΤΙΔΑΣ</t>
  </si>
  <si>
    <t>ΖΑΧΑΡΗ</t>
  </si>
  <si>
    <t>ΑΦΡΟΔΙΤΗ</t>
  </si>
  <si>
    <t>ΖΑΧΑΡΙΑΔΟΥ</t>
  </si>
  <si>
    <t>ΑΓΑΠΗ</t>
  </si>
  <si>
    <t>ΖΑΧΑΡΙΑΣ</t>
  </si>
  <si>
    <t>ΖΑΧΑΡΙΟΥΔΑΚΗ</t>
  </si>
  <si>
    <t>ΕΛΙΣΑΒΕΤ</t>
  </si>
  <si>
    <t>ΝΑΥΤΙΚΟ ΑΠΟΜΑΧΙΚΟ ΤΑΜΕΙΟ (ΝΑΤ)</t>
  </si>
  <si>
    <t>ΖΑΧΟΣ</t>
  </si>
  <si>
    <t>ΖΕΖΟΣ</t>
  </si>
  <si>
    <t>ΤΕ ΜΗΧΑΝΙΚΩΝ (ΗΛΕΚΤΡΟΛΟΓΙΑΣ)</t>
  </si>
  <si>
    <t>ΖΕΛΕΒΑ ΚΩΣΤΑ</t>
  </si>
  <si>
    <t>ΚΕΝΤΡΟ ΚΟΙΝΩΝΙΚΗΣ ΠΡΟΝΟΙΑΣ ΠΕΡΙΦΕΡΕΙΑΣ ΑΝΑΤΟΛΙΚΗΣ ΜΑΚΕΔΟΝΙΑΣ ΘΡΑΚΗΣ</t>
  </si>
  <si>
    <t>ΤΕ ΔΙΟΙΚΗΤΙΚΟΥ - ΟΙΚΟΝΟΜΙΚΟΥ</t>
  </si>
  <si>
    <t>ΖΕΡΒΟΣ</t>
  </si>
  <si>
    <t>ΤΕ ΜΗΧΑΝΙΚΩΝ ΓΕΩΤΕΧΝΟΛΟΓΙΑΣ &amp; ΠΕΡΙΒΑΛΛΟΝΤΟΣ</t>
  </si>
  <si>
    <t>ΖΗΚΟΣ</t>
  </si>
  <si>
    <t>ΧΑΡΙΛΑΟΣ</t>
  </si>
  <si>
    <t>ΛΑΜ</t>
  </si>
  <si>
    <t>ΖΗΣΗ</t>
  </si>
  <si>
    <t>ΓΑΛΗΝΗ</t>
  </si>
  <si>
    <t>ΔΗΜΟΣ ΛΑΡΙΣΑΙΩΝ</t>
  </si>
  <si>
    <t>ΖΙΑΒΡΑ</t>
  </si>
  <si>
    <t>ΖΙΑΚΚΑ</t>
  </si>
  <si>
    <t>ΥΠΟΥΡΓΕΙΟ ΔΙΚΑΙΟΣΥΝΗΣ/ΔΙΚΑΣΤΙΚΗ ΑΣΤΥΝΟΜΙΑ/ΕΙΣΑΓΓΕΛΙΑ ΕΦΕΤΩΝ ΙΩΑΝΝΙΝΩΝ</t>
  </si>
  <si>
    <t>ΖΙΩΓΑ</t>
  </si>
  <si>
    <t>ΘΕΟΔΩΡΑ</t>
  </si>
  <si>
    <t>ΖΩΑΝΝΟΣ</t>
  </si>
  <si>
    <t>ΜΑΡΚΟΣ</t>
  </si>
  <si>
    <t>ΖΩΖΟΣ</t>
  </si>
  <si>
    <t>ΦΙΛΙΠΠΑΣ</t>
  </si>
  <si>
    <t>ΗΛΙΑΔΟΥ</t>
  </si>
  <si>
    <t>ΗΡΑ</t>
  </si>
  <si>
    <t>ΗΛΙΑΚΗΣ</t>
  </si>
  <si>
    <t>ΠΕΤΡΟΣ</t>
  </si>
  <si>
    <t>ΗΛΙΑΚΟΠΟΥΛΟΥ</t>
  </si>
  <si>
    <t>ΘΑΝΑΣΟΥΛΑ</t>
  </si>
  <si>
    <t>ΘΑΝΟΠΟΥΛΟΣ</t>
  </si>
  <si>
    <t>ΘΑΝΟΥ</t>
  </si>
  <si>
    <t>ΕΛΒΙΡΑ</t>
  </si>
  <si>
    <t>ΔΗΜΟΣΙΑ ΚΕΝΤΡΙΚΗ ΙΣΤΟΡΙΚΗ ΒΙΒΛΙΟΘΗΚΗ ΚΕΡΚΥΡΑΣ</t>
  </si>
  <si>
    <t>ΤΕ ΒΙΒΛΙΟΘΗΚΟΝΟΜΙΑΣ</t>
  </si>
  <si>
    <t>ΘΕΟΔΟΣΙΟΥ</t>
  </si>
  <si>
    <t>ΥΠΟΥΡΓΕΙΟ ΠΕΡΙΒΑΛΛΟΝΤΟΣ ΚΑΙ ΕΝΕΡΓΕΙΑΣ/ΔΙΕΥΘΥΝΣΗ ΔΑΣΩΝ Ν.ΤΡΙΚΑΛΩΝ</t>
  </si>
  <si>
    <t>ΘΕΟΔΩΡΑΚΗ</t>
  </si>
  <si>
    <t>ΤΕ ΜΗΧΑΝΙΚΩΝ ΜΗΧΑΝΟΛΟΓΩΝ</t>
  </si>
  <si>
    <t>ΘΕΟΔΩΡΗ</t>
  </si>
  <si>
    <t>ΘΕΟΔΩΡΙΔΗΣ</t>
  </si>
  <si>
    <t>ΜΑΤΘΑΙΟΣ</t>
  </si>
  <si>
    <t>ΘΕΟΔΩΡΙΔΟΥ</t>
  </si>
  <si>
    <t>ΣΩΚ</t>
  </si>
  <si>
    <t>ΘΕΟΔΩΡΟΠΟΥΛΟΣ</t>
  </si>
  <si>
    <t>ΕΘΝΙΚΟ ΚΕΝΤΡΟ ΚΟΙΝΩΝΙΚΗΣ ΑΛΛΗΛΕΓΓΥΗΣ</t>
  </si>
  <si>
    <t>ΤΕ ΚΟΙΝΩΝΙΚΗΣ ΕΡΓΑΣΙΑΣ</t>
  </si>
  <si>
    <t>ΘΕΟΔΩΡΟΠΟΥΛΟΥ</t>
  </si>
  <si>
    <t>ΓΑΡΥΦΑΛΙΑ ΑΝΑΣΤΑΣΙΑ</t>
  </si>
  <si>
    <t>ΔΗΜΟΣΙΑ ΚΕΝΤΡΙΚΗ ΒΙΒΛΙΟΘΗΚΗ ΚΑΛΑΜΑΤΑΣ</t>
  </si>
  <si>
    <t>ΕΥΓΕΝΙΑ</t>
  </si>
  <si>
    <t>ΔΗΜΟΣ ΣΟΥΦΛΙΟΥ ΕΒΡΟΥ</t>
  </si>
  <si>
    <t>ΘΕΟΔΩΡΟΥ</t>
  </si>
  <si>
    <t>ΘΕΟΦΑΝΟΥΣ</t>
  </si>
  <si>
    <t>ΙΩΝΙΑ</t>
  </si>
  <si>
    <t>ΦΡΑ</t>
  </si>
  <si>
    <t>ΘΕΟΦΙΛΑΚΟΣ</t>
  </si>
  <si>
    <t>ΘΕΟΧΑΡΗΣ</t>
  </si>
  <si>
    <t>ΣΠΗ</t>
  </si>
  <si>
    <t>ΙΑΚΩΒΙΔΟΥ</t>
  </si>
  <si>
    <t>ΔΗΜΟΣ ΞΑΝΘΗΣ ΞΑΝΘΗΣ</t>
  </si>
  <si>
    <t>ΤΕ ΤΕΧΝΟΛΟΓΩΝ ΤΟΠΟΓΡΑΦΩΝ</t>
  </si>
  <si>
    <t>ΙΑΤΡΟΥΔΗ</t>
  </si>
  <si>
    <t>ΠΑΣΧΑΛΙΑ</t>
  </si>
  <si>
    <t>ΥΠΟΥΡΓΕΙΟ ΠΕΡΙΒΑΛΛΟΝΤΟΣ ΚΑΙ ΕΝΕΡΓΕΙΑΣ/ΔΑΣΑΡΧΕΙΟ ΕΛΑΣΣΟΝΑΣ</t>
  </si>
  <si>
    <t>ΙΩΑΚΕΙΜΙΔΗΣ</t>
  </si>
  <si>
    <t>ΙΩΑΝΝΙΔΗΣ</t>
  </si>
  <si>
    <t>ΜΩΥ</t>
  </si>
  <si>
    <t>ΙΩΑΝΝΙΔΟΥ</t>
  </si>
  <si>
    <t>ΙΩΑΝΝΟΥ</t>
  </si>
  <si>
    <t>ΥΠΟΥΡΓΕΙΟ ΠΕΡΙΒΑΛΛΟΝΤΟΣ ΚΑΙ ΕΝΕΡΓΕΙΑΣ/ΔΑΣΑΡΧΕΙΟ ΛΑΥΡΙΟΥ</t>
  </si>
  <si>
    <t>ΙΩΣΗΦΙΔΗΣ</t>
  </si>
  <si>
    <t>ΑΒΡ</t>
  </si>
  <si>
    <t>ΚΑΒΑΚΙΩΤΗΣ</t>
  </si>
  <si>
    <t>ΚΑΒΑΛΛΙΕΡΑΤΟΥ</t>
  </si>
  <si>
    <t>ΑΓΓΙΟΛΙΝΑ</t>
  </si>
  <si>
    <t>ΔΗΜΟΣ ΣΑΜΗΣ</t>
  </si>
  <si>
    <t xml:space="preserve"> ΤΕ ΠΟΛΙΤΙΚΩΝ ΔΟΜΙΚΩΝ ΕΡΓΩΝ</t>
  </si>
  <si>
    <t>ΚΑΒΒΑΘΑ</t>
  </si>
  <si>
    <t>ΔΗΜΟΣ ΜΕΓΑΡΕΩΝ ΔΥΤΙΚΗΣ ΑΤΤΙΚΗΣ</t>
  </si>
  <si>
    <t>ΚΑΓΚΕΛΙΔΗΣ</t>
  </si>
  <si>
    <t>ΛΑΖ</t>
  </si>
  <si>
    <t>ΚΑΓΚΕΛΙΔΟΥ</t>
  </si>
  <si>
    <t>ΚΑΖΑ</t>
  </si>
  <si>
    <t>ΔΗΜΟΣ ΔΙΟΥ ΟΛΥΜΠΟΥ  ΠΙΕΡΙΑΣ</t>
  </si>
  <si>
    <t>ΤΕ ΠΟΛΙΤΙΚΩΝ ΜΗΧΑΝΙΚΩΝ ΔΟΜΙΚΩΝ ΕΡΓΩΝ</t>
  </si>
  <si>
    <t>ΚΑΖΑΝΤΣΙΔΗΣ</t>
  </si>
  <si>
    <t>ΚΑΙΛΗΣ</t>
  </si>
  <si>
    <t>ΥΠΟΥΡΓΕΙΟ ΠΕΡΙΒΑΛΛΟΝΤΟΣ ΚΑΙ ΕΝΕΡΓΕΙΑΣ/ΔΙΕΥΘΥΝΣΗ ΔΑΣΩΝ ΝΟΜΟΥ ΚΥΚΛΑΔΩΝ</t>
  </si>
  <si>
    <t>ΚΑΚΑΒΟΥΛΗΣ</t>
  </si>
  <si>
    <t>ΚΑΚΑΛΕΤΡΗΣ</t>
  </si>
  <si>
    <t>ΚΑΚΑΡΗΣ</t>
  </si>
  <si>
    <t>ΚΑΚΛΑΜΑΝΗΣ</t>
  </si>
  <si>
    <t>ΕΠΑΜΕΙΝΩΝΔΑΣ</t>
  </si>
  <si>
    <t xml:space="preserve">ΚΑΚΛΙΤΣΙΩΤΗ </t>
  </si>
  <si>
    <t xml:space="preserve">ΒΑΪΑ </t>
  </si>
  <si>
    <t>ΚΑΚΟΓΙΑΝΝΗΣ</t>
  </si>
  <si>
    <t>ΚΑΚΟΥΡΗ</t>
  </si>
  <si>
    <t>ΚΑΛΑΙΤΖΑΚΗ</t>
  </si>
  <si>
    <t>ΑΝΝΑ ΜΑΡΙΑ</t>
  </si>
  <si>
    <t>ΚΟΙΝΩΦΕΛΗΣ ΕΠΙΧΕΙΡΗΣΗ ΠΟΛΙΤΙΣΜΟΥ ΠΕΡΙΒΑΛΛΟΝΤΟΣ ΔΗΜΟΥ ΧΑΝΙΩΝ ΚΕΝΤΡΟ ΑΡΧΙΤΕΚΤΟΝΙΚΗΣ ΜΕΣΟΓΕΙΟΥ(ΚΕΠΠΕΔΗΧ-ΚΑΜ)</t>
  </si>
  <si>
    <t>ΚΑΛΑΙΤΖΙΔΟΥ</t>
  </si>
  <si>
    <t>ΚΑΛΑΜΒΟΚΑ</t>
  </si>
  <si>
    <t>ΑΓΗ</t>
  </si>
  <si>
    <t>ΔΗΜΟΣ ΔΑΦΝΗΣ ΥΜΗΤΤΟΥ ΑΘΗΝΩΝ</t>
  </si>
  <si>
    <t>ΚΑΛΑΜΠΟΚΗ</t>
  </si>
  <si>
    <t>ΥΠΟΥΡΓΕΙΟ ΠΕΡΙΒΑΛΛΟΝΤΟΣ ΚΑΙ ΕΝΕΡΓΕΙΑΣ/ΔΑΣΑΡΧΕΙΟ ΑΜΦΙΛΟΧΙΑΣ</t>
  </si>
  <si>
    <t>ΚΑΛΑΜΠΟΥΚΑΣ</t>
  </si>
  <si>
    <t>ΚΑΛΑΠΟΔΗΣ</t>
  </si>
  <si>
    <t>ΘΕΟΦΑΝΗΣ</t>
  </si>
  <si>
    <t>ΚΑΛΕΜΗ</t>
  </si>
  <si>
    <t>ΔΗΜΟΤΙΚΗ ΕΠΙΧΕΙΡΗΣΗ ΥΔΡΕΥΣΗΣ ΑΠΟΧΕΤΕΥΣΗΣ (ΔΕΥΑ) ΘΗΒΑΣ</t>
  </si>
  <si>
    <t>ΚΑΛΚΟΒΑΛΗΣ</t>
  </si>
  <si>
    <t>ΛΕΩΝΙΔΑΣ</t>
  </si>
  <si>
    <t>ΚΑΛΛΕΡΓΗ</t>
  </si>
  <si>
    <t>ΜΑΡΙΑ ΑΝΝΑ</t>
  </si>
  <si>
    <t>ΚΑΛΛΟΣ</t>
  </si>
  <si>
    <t>ΕΥΘΥΜΙΟΣ</t>
  </si>
  <si>
    <t>ΤΕ ΜΗΧΑΝΙΚΩΝ (1) (ΠΟΛΙΤΙΚΩΝ ΔΟΜΙΚΩΝ ΕΡΓΩΝ)</t>
  </si>
  <si>
    <t>ΚΑΛΜΑΝΙΔΟΥ</t>
  </si>
  <si>
    <t>ΚΑΛΟΓΕΡΟΠΟΥΛΟΣ</t>
  </si>
  <si>
    <t>ΚΑΛΟΓΗΡΟΥ</t>
  </si>
  <si>
    <t>ΝΠΔΔ ΠΡΟΣΧΟΛΙΚΗ ΑΓΩΓΗ, ΚΟΙΝΩΝΙΚΗ ΠΡΟΣΤΑΣΙΑ ΚΑΙ ΠΟΛΙΤΙΣΜΟΣ (ΔΗΜΟΣ ΗΓΟΥΜΕΝΙΤΣΑΣ)</t>
  </si>
  <si>
    <t>ΚΑΛΟΥΣΙΟΥ</t>
  </si>
  <si>
    <t>ΚΑΛΟΧΩΡΙΤΗ</t>
  </si>
  <si>
    <t>ΚΑΛΠΑΚΤΣΙΔΗΣ</t>
  </si>
  <si>
    <t>Παν</t>
  </si>
  <si>
    <t>ΔΗΜΟΣ ΠΡΟΣΟΤΣΑΝΗΣ ΔΡΑΜΑΣ</t>
  </si>
  <si>
    <t>ΚΑΛΠΟΔΗΜΟΥ</t>
  </si>
  <si>
    <t>ΚΑΜΑΡΑΤΑΚΗΣ</t>
  </si>
  <si>
    <t>ΤΕ ΜΗΧΑΝΙΚΩΝ(ΠΟΛΙΤΙΚΟΣ ΜΗΧΑΝΙΚΟΣ Ή ΤΟΠΟΓΡΑΦΟΣ ΜΗΧΑΝΙΚΟΣ Ή ΜΗΧΑΝΙΚΟΣ ΤΕΧΝΟΛΟΓΟΣ ΠΕΡΙΒΑΛΛΟΝΤΟΣ)</t>
  </si>
  <si>
    <t>ΚΑΜΑΤΕΡΟΣ</t>
  </si>
  <si>
    <t>ΤΕ ΜΗΧΑΝΙΚΩΝ (ΜΗΧΑΝΟΛΟΓΙΑΣ)</t>
  </si>
  <si>
    <t>ΚΑΜΑΤΕΡΟΥ</t>
  </si>
  <si>
    <t>ΣΩΤΗΡΙΑ</t>
  </si>
  <si>
    <t>ΔΗΜΟΣ ΑΧΑΡΝΩΝ ΑΤΤΙΚΗΣ</t>
  </si>
  <si>
    <t>ΚΑΜΠΑΚΤΣΑΛΗ</t>
  </si>
  <si>
    <t>ΔΙΕΥΘΥΝΣΗ ΔΕΥΤΕΡΟΒΑΘΜΙΑΣ ΕΚΠΑΙΔΕΥΣΗΣ ΞΑΝΘΗΣ</t>
  </si>
  <si>
    <t>ΚΑΜΠΟΥΡΗΣ</t>
  </si>
  <si>
    <t>ΚΑΝΑΚΑΚΗ</t>
  </si>
  <si>
    <t>ΕΙΣΑΓΓΕΛΙΑ ΕΦΕΤΩΝ ΕΥΒΟΙΑΣ (ΔΗΜΟΣ ΧΑΛΚΙΔΕΩΝ)</t>
  </si>
  <si>
    <t>ΚΑΝΑΚΗ</t>
  </si>
  <si>
    <t>ΚΑΝΕΛΛΟΠΟΥΛΟΣ</t>
  </si>
  <si>
    <t>ΚΑΝΝΟΣ</t>
  </si>
  <si>
    <t>ΣΤΥΛΙΑΝΟΣ</t>
  </si>
  <si>
    <t>ΚΑΠΠΑ</t>
  </si>
  <si>
    <t>ΔΙΑΛΕΚΤΗ</t>
  </si>
  <si>
    <t>ΚΑΠΠΑΣ</t>
  </si>
  <si>
    <t>ΚΑΡΑΓΕΩΡΓΑ</t>
  </si>
  <si>
    <t>ΚΑΡΑΓΕΩΡΓΙΟΥ</t>
  </si>
  <si>
    <t>ΔΗΜΟΣ ΝΕΣΤΟΥ</t>
  </si>
  <si>
    <t>ΚΑΡΑΓΕΩΡΓΟΠΟΥΛΟΥ</t>
  </si>
  <si>
    <t>ΚΑΡΑΓΙΑΝΝΗ</t>
  </si>
  <si>
    <t>ΚΑΡΑΓΙΑΝΝΙΔΟΥ</t>
  </si>
  <si>
    <t>ΤΕ ΠΟΛΙΤΙΚΩΝ ΜΗΧΑΝΙΚΩΝ (ΔΟΜΙΚΩΝ ΕΡΓΩΝ ή ΕΡΓΩΝ ΥΠΟΔΟΜΗΣ)</t>
  </si>
  <si>
    <t>ΚΑΡΑΓΚΙΟΖΗ</t>
  </si>
  <si>
    <t>ΚΑΡΑΘΑΝΑΣΗΣ</t>
  </si>
  <si>
    <t>ΔΙΑ</t>
  </si>
  <si>
    <t>ΥΠΟΥΡΓΕΙΟ ΠΕΡΙΒΑΛΛΟΝΤΟΣ ΚΑΙ ΕΝΕΡΓΕΙΑΣ/ΔΙΕΥΘΥΝΣΗ ΔΑΣΩΝ ΝΟΜΟΥ ΛΕΣΒΟΥ</t>
  </si>
  <si>
    <t>ΚΑΡΑΘΑΝΟΣ</t>
  </si>
  <si>
    <t>ΚΑΡΑΚΑΣΗΣ</t>
  </si>
  <si>
    <t>ΚΑΡΑΚΑΣΙΔΗΣ</t>
  </si>
  <si>
    <t>ΔΗΜΟΣΙΑ ΙΣΤΟΡΙΚΗ ΒΙΒΛΙΟΘΗΚΗ ΖΑΚΥΝΘΟΥ</t>
  </si>
  <si>
    <t>ΚΑΡΑΚΑΣΟΓΛΟΥ</t>
  </si>
  <si>
    <t>ΚΑΡΑΚΙΤΣΟΣ</t>
  </si>
  <si>
    <t>ΤΕ ΜΗΧΑΝΙΚΩΝ (ΕΙΔ. ΜΗΧΑΝΟΛΟΓΩΝ ΜΗΧΑΝΙΚΩΝ)</t>
  </si>
  <si>
    <t>ΚΑΡΑΜΑΝΗΣ</t>
  </si>
  <si>
    <t>ΥΠΟΥΡΓΕΙΟ ΠΕΡΙΒΑΛΛΟΝΤΟΣ ΚΑΙ ΕΝΕΡΓΕΙΑΣ/ΔΑΣΑΡΧΕΙΟ ΟΛΥΜΠΙΑΣ</t>
  </si>
  <si>
    <t>ΚΑΡΑΜΑΥΡΟΣ</t>
  </si>
  <si>
    <t>ΚΑΡΑΜΙΧΑΛΗ</t>
  </si>
  <si>
    <t>ΕΛΛΗΝΙΚΗ ΣΤΑΤΙΣΤΙΚΗ ΑΡΧΗ</t>
  </si>
  <si>
    <t>ΚΑΡΑΜΠΙΝΗΣ ΜΠΑΛΤΖΗΣ</t>
  </si>
  <si>
    <t>ΤΕ ΜΗΧΑΝΙΚΩΝ (ΜΗΧΑΝΟΛΟΓΩΝ ή ΗΛΕΚΤΡΟΛΟΓΩΝ ΜΗΧΑΝΙΚΩΝ)</t>
  </si>
  <si>
    <t>ΚΑΡΑΝΤΖΑ</t>
  </si>
  <si>
    <t>ΔΗΜΟΤΙΚΗ ΕΠΙΧΕΙΡΗΣΗ ΥΔΡΕΥΣΗΣ ΑΠΟΧΕΤΕΥΣΗΣ ΠΡΕΒΕΖΑΣ</t>
  </si>
  <si>
    <t>ΚΑΡΑΝΤΙΑΚΟΥ</t>
  </si>
  <si>
    <t>ΟΥΡΑΝΙΑ</t>
  </si>
  <si>
    <t>ΚΑΡΑΝΤΩΝΗ</t>
  </si>
  <si>
    <t>ΕΥΦΡΟΣΥΝΗ</t>
  </si>
  <si>
    <t>ΕΛΛΗΝΙΚΗ ΙΣΤΙΟΠΛΟΪΚΗ ΟΜΟΣΠΟΝΔΙΑ</t>
  </si>
  <si>
    <t>ΚΑΡΑΝΤΩΝΙΟΥ</t>
  </si>
  <si>
    <t>ΚΑΡΑΝΩΤΑ</t>
  </si>
  <si>
    <t>ΚΑΡΑΣΤΟΓΙΑΝΝΗ</t>
  </si>
  <si>
    <t>ΔΡΟΣΟΥΛΑ</t>
  </si>
  <si>
    <t>ΚΑΡΑΤΑΓΛΙΔΟΥ</t>
  </si>
  <si>
    <t>ΚΑΡΑΧΑΛΙΟΣ</t>
  </si>
  <si>
    <t>ΔΙΕΥΘΥΝΣΗ ΠΡΩΤΟΒΑΘΜΙΑΣ ΕΚΠΑΙΔΕΥΣΗΣ ΔΥΤΙΚΗΣ ΑΤΤΙΚΗΣ</t>
  </si>
  <si>
    <t>ΚΑΡΑΧΑΛΙΟΥ</t>
  </si>
  <si>
    <t>ΠΑΝΕΠΙΣΤΗΜΙΟ ΠΕΙΡΑΙΩΣ</t>
  </si>
  <si>
    <t>ΚΑΡΒΕΛΑ</t>
  </si>
  <si>
    <t>ΚΑΡΒΕΛΗΣ</t>
  </si>
  <si>
    <t>ΤΕ ΤΕΧΝΟΛΟΓΩΝ ΗΛΕΚΤΡΟΛΟΓΩΝ ΜΗΧΑΝΟΛΟΓΩΝ</t>
  </si>
  <si>
    <t>ΚΑΡΓΑΔΟΥΡΗΣ</t>
  </si>
  <si>
    <t>ΚΑΡΓΑΤΖΗ</t>
  </si>
  <si>
    <t>ΚΑΡΕΛΛΗΣ</t>
  </si>
  <si>
    <t>ΚΑΡΙΝΟΣ</t>
  </si>
  <si>
    <t>ΚΑΡΚΟΥΛΑ</t>
  </si>
  <si>
    <t>ΚΑΡΜΙΡΗ</t>
  </si>
  <si>
    <t>ΚΑΡΠΑΘΑΚΗ</t>
  </si>
  <si>
    <t>ΔΑΝΑΗ-ΕΙΡΗΝΗ</t>
  </si>
  <si>
    <t>ΚΑΡΠΕΝΗΣΗΣ</t>
  </si>
  <si>
    <t>ΒΛΑΣΙΟΣ</t>
  </si>
  <si>
    <t>ΥΠΟΥΡΓΕΙΟ ΠΕΡΙΒΑΛΛΟΝΤΟΣ ΚΑΙ ΕΝΕΡΓΕΙΑΣ/ΔΑΣΑΡΧΕΙΟ ΠΕΝΤΕΛΗΣ</t>
  </si>
  <si>
    <t>ΚΑΡΡΑ</t>
  </si>
  <si>
    <t>ΚΑΡΤΑΛΗΣ</t>
  </si>
  <si>
    <t>ΚΑΡΥΔΗ</t>
  </si>
  <si>
    <t>ΔΗΜΟΣ ΟΡΟΠΕΔΙΟΥ ΛΑΣΙΘΙΟΥ</t>
  </si>
  <si>
    <t>ΚΑΡΥΟΦΥΛΛΗΣ</t>
  </si>
  <si>
    <t>ΘΕΜΙΣΤΟΚΛΗΣ</t>
  </si>
  <si>
    <t>ΤΕ5 ΤΟΠΟΓΡΑΦΩΝ ΜΗΧΑΝΙΚΩΝ</t>
  </si>
  <si>
    <t>ΚΑΣΑΠΗ</t>
  </si>
  <si>
    <t>ΘΕΑΝΩ</t>
  </si>
  <si>
    <t>ΚΑΣΚΑΜΠΑ</t>
  </si>
  <si>
    <t>ΚΑΤΗΦΟΡΗΣ</t>
  </si>
  <si>
    <t>ΥΠΟΥΡΓΕΙΟ ΠΕΡΙΒΑΛΛΟΝΤΟΣ ΚΑΙ ΕΝΕΡΓΕΙΑΣ ΕΤΑΙΡΕΙΑ ΠΑΓΙΩΝ Ε.ΥΔ.Α.Π.</t>
  </si>
  <si>
    <t>ΚΑΤΙΔΟΥ</t>
  </si>
  <si>
    <t>ΚΩΝΣΤΑΝΤΙΑ</t>
  </si>
  <si>
    <t>ΝΠΔΔ ΔΗΜΟΥ ΣΙΘΩΝΙΑΣ "Η ΑΛΛΗΛΕΓΓΥΗ"</t>
  </si>
  <si>
    <t>ΚΑΤΙΡΤΖΙΔΟΥ</t>
  </si>
  <si>
    <t>ΚΑΤΣΑΔΗΜΑΣ</t>
  </si>
  <si>
    <t>ΚΑΤΣΑΚΑ</t>
  </si>
  <si>
    <t>ΔΑΦΝΗ</t>
  </si>
  <si>
    <t>ΚΑΤΣΑΚΟΥΛΗΣ</t>
  </si>
  <si>
    <t>ΚΑΤΣΑΛΗΣ</t>
  </si>
  <si>
    <t>ΤΕ ΠΟΛΙΤΙΚΩΝ ΜΗΧΑΝΙΚΩΝ ΕΡΓΩΝ ΥΠΟΔΟΜΗΣ</t>
  </si>
  <si>
    <t>ΚΑΤΣΑΜΑΓΚΑ</t>
  </si>
  <si>
    <t>ΔΗΜΟΣ ΑΜΠΕΛΟΚΗΠΩΝ ΜΕΝΕΜΕΝΗΣ ΘΕΣΣΑΛΟΝΙΚΗΣ</t>
  </si>
  <si>
    <t>ΚΑΤΣΑΝΗΣ</t>
  </si>
  <si>
    <t>ΤΕ ΗΛΕΚΤΡΟΝΙΚΩΝ</t>
  </si>
  <si>
    <t>ΚΑΤΣΑΝΟΣ</t>
  </si>
  <si>
    <t>ΔΗΜΟΤΙΚΗ ΕΠΙΧΕΙΡΗΣΗ ΥΔΡΕΥΣΗΣ ΑΠΟΧΕΤΕΥΣΗΣ (ΔΕΥΑΜ) ΜΕΤΕΩΡΩΝ</t>
  </si>
  <si>
    <t>ΤΕ ΗΛΕΚΤΡΟΛΟΓΩΝ</t>
  </si>
  <si>
    <t>ΚΑΤΣΑΡΑΣ</t>
  </si>
  <si>
    <t>ΣΩΚΡΑΤΗΣ</t>
  </si>
  <si>
    <t>ΚΑΤΣΑΡΟΥ</t>
  </si>
  <si>
    <t>ΚΑΤΣΙΚΑΡΗΣ</t>
  </si>
  <si>
    <t>ΕΠΑ</t>
  </si>
  <si>
    <t>ΚΑΤΣΙΜΑΡΔΟΣ</t>
  </si>
  <si>
    <t>ΚΑΤΩΠΟΔΗ</t>
  </si>
  <si>
    <t>ΕΥΑΝΘΙΑ</t>
  </si>
  <si>
    <t>ΔΗΜΟΣ ΣΙΘΩΝΙΑΣ ΧΑΛΚΙΔΙΚΗΣ</t>
  </si>
  <si>
    <t>ΤΕ ΛΟΓΙΣΤΙΚΟΥ</t>
  </si>
  <si>
    <t>ΚΑΦΕΤΖΗΣ</t>
  </si>
  <si>
    <t>ΚΑΦΦΕΣ</t>
  </si>
  <si>
    <t>EΥΘ</t>
  </si>
  <si>
    <t>ΚΕΡΑΜΑ</t>
  </si>
  <si>
    <t>ΚΕΣΙΔΟΥ</t>
  </si>
  <si>
    <t>ΤΕ ΜΗΧΑΝΙΚΩΝ-ΤΟΠΟΓΡΑΦΟΣ ΜΗΧΑΝΙΚΟΣ</t>
  </si>
  <si>
    <t>ΚΕΧΑΓΙΑ</t>
  </si>
  <si>
    <t>ΧΡΥΣΗ</t>
  </si>
  <si>
    <t>ΚΕΧΑΓΙΑΣ</t>
  </si>
  <si>
    <t>ΕΙΣΑΓΓΕΛΙΑ ΕΦΕΤΩΝ ΔΥΤΙΚΗΣ ΣΤΕΡΕΑΣ ΕΛΛΑΔΑΣ</t>
  </si>
  <si>
    <t>ΚΙΝΑ</t>
  </si>
  <si>
    <t>ΔΗΜΟΣ ΩΡΑΙΟΚΑΣΤΡΟΥ ΚΕΠ 0721</t>
  </si>
  <si>
    <t>ΚΙΟΥΣΗΣ</t>
  </si>
  <si>
    <t>ΜΗΝ</t>
  </si>
  <si>
    <t>ΚΙΤΣΟΣ</t>
  </si>
  <si>
    <t>ΣΥΝΔΕΣΜΟΣ ΔΙΑΧΕΙΡΙΣΗΣ ΑΠΟΡΡΙΜΜΑΤΩΝ ΝΟΜΟΥ ΞΑΝΘΗΣ</t>
  </si>
  <si>
    <t>ΚΙΤΣΩΝΑΣ</t>
  </si>
  <si>
    <t>ΔΗΜΟΣ ΒΥΡΩΝΟΣ</t>
  </si>
  <si>
    <t>ΚΛΗΜΑΤΖΔΑΣ</t>
  </si>
  <si>
    <t>ΔΗΜΟΣ ΘΕΡΜΗΣ ΘΕΣΣΑΛΟΝΙΚΗΣ</t>
  </si>
  <si>
    <t>ΚΛΗΡΟΠΟΥΛΟΥ</t>
  </si>
  <si>
    <t>ΚΟΒΑΝΙΔΟΥ</t>
  </si>
  <si>
    <t>ΙΟΡΔΑΝΑ</t>
  </si>
  <si>
    <t>ΚΟΓΙΑ</t>
  </si>
  <si>
    <t>ΚΟΚΚΙΝΟΣ</t>
  </si>
  <si>
    <t>ΚΟΚΚΙΝΟΥ</t>
  </si>
  <si>
    <t>ΚΟΚΚΟΒΙΔΗΣ</t>
  </si>
  <si>
    <t>ΚΟΚΚΟΡΗ</t>
  </si>
  <si>
    <t>ΚΟΚΚΟΡΟΣ</t>
  </si>
  <si>
    <t>ΚΟΚΟΤΟΣ</t>
  </si>
  <si>
    <t>ΜΑΡΙΟΣ</t>
  </si>
  <si>
    <t>ΠΕΡΙΒΑΛΛΟΝΤΙΚΗ ΑΝΑΠΤΥΞΙΑΚΗ ΔΥΤΙΚΗΣ ΘΕΣΣΑΛΙΑΣ (Π.Α.ΔΥ.Θ. Α.Ε.)</t>
  </si>
  <si>
    <t>ΤΕ ΜΗΧΑΝΙΚΟΣ ( ΜΗΧΑΝΟΛΟΓΩΝ ΜΗΧΑΝΙΚΩΝ)</t>
  </si>
  <si>
    <t>ΚΟΛΛΑΤΟΥ</t>
  </si>
  <si>
    <t>ΚΟΛΟΚΥΘΑ</t>
  </si>
  <si>
    <t>ΚΟΛΥΤΑ</t>
  </si>
  <si>
    <t>ΜΑΡΙΑ ΔΗΜΗΤΡΑ</t>
  </si>
  <si>
    <t>ΕΙΡΗΝΟΔΙΚΕΙΟ ΚΕΡΚΥΡΑΣ</t>
  </si>
  <si>
    <t>ΚΟΜΠΙΤΣΑΚΗΣ</t>
  </si>
  <si>
    <t>ΜΕΝΕΛΑΟΣ</t>
  </si>
  <si>
    <t>ΚΟΝΑ</t>
  </si>
  <si>
    <t>ΚΟΝΤΑΡΑ</t>
  </si>
  <si>
    <t>ΚΟΝΤΑΡΑΚΗ</t>
  </si>
  <si>
    <t>ΑΠΟΚΕΝΤΡΩΜΕΝΗ ΔΙΟΙΚΗΣΗ ΚΡΗΤΗΣ</t>
  </si>
  <si>
    <t>ΚΟΝΤΟΓΙΑΝΝΗΣ</t>
  </si>
  <si>
    <t>ΓΑΛ</t>
  </si>
  <si>
    <t>ΔΗΜΟΣ ΖΗΡΟΥ</t>
  </si>
  <si>
    <t>ΤΕ4 ΗΛΕΚΤΡΟΛΟΓΩΝ ΜΗΧΑΝΙΚΩΝ</t>
  </si>
  <si>
    <t>ΚΟΝΤΟΚΩΣΤΑΣ</t>
  </si>
  <si>
    <t>ΚΟΝΤΟΛΑΙΜΑΚΗ</t>
  </si>
  <si>
    <t>ΤΕ ΜΗΧΑΝΙΚΩΝ (ΠΟΛΙΤΙΚΩΝ ΜΗΧΑΝΙΚΩΝ ή ΤΟΠΟΓΡΑΦΩΝ ΜΗΧΑΝΙΚΩΝ)</t>
  </si>
  <si>
    <t>ΚΟΝΤΟΠΟΥΛΟΥ</t>
  </si>
  <si>
    <t>ΣΤΑΥΡΟΥΛΑ</t>
  </si>
  <si>
    <t>ΚΟΝΤΟΣ</t>
  </si>
  <si>
    <t>ΑΠΟΚΕΝΤΡΩΜΕΝΗ ΔΙΟΙΚΗΣΗ ΑΤΤΙΚΗΣ</t>
  </si>
  <si>
    <t>ΚΟΠΑΝΑΚΗ</t>
  </si>
  <si>
    <t>ΝΑΥΣΙΚΑ</t>
  </si>
  <si>
    <t>ΥΠΟΥΡΓΕΙΟ ΠΕΡΙΒΑΛΛΟΝΤΟΣ ΚΑΙ ΕΝΕΡΓΕΙΑΣ/ΔΙΕΥΘΥΝΣΗ ΔΑΣΩΝ Ν.ΑΧΑΪΑΣ</t>
  </si>
  <si>
    <t>ΚΟΡΑΚΑΣ</t>
  </si>
  <si>
    <t>ΚΟΡΔΕΛΑ</t>
  </si>
  <si>
    <t>ΚΟΡΙΝΘΙΟΣ</t>
  </si>
  <si>
    <t>ΑΛΕΞΑΝΔΡΟΣ ΗΛΙΑΣ</t>
  </si>
  <si>
    <t>ΚΟΡΝΑΡΑΚΗ</t>
  </si>
  <si>
    <t>ΓΕΩΡΓΙΑ-ΕΥΑΓΓΕΛΙΑ</t>
  </si>
  <si>
    <t>ΖΑΧ</t>
  </si>
  <si>
    <t>ΚΟΡΟΜΗΛΑ</t>
  </si>
  <si>
    <t>ΧΑΡΙΚΛΕΙΑ</t>
  </si>
  <si>
    <t>ΤΕ3 ΠΟΛΙΤΙΚΩΝ ΜΗΧΑΝΙΚΩΝ</t>
  </si>
  <si>
    <t>ΚΟΡΡΕ</t>
  </si>
  <si>
    <t>ΚΟΡΥΛΑΚΗ</t>
  </si>
  <si>
    <t>ΚΟΡΦΙΑΤΗΣ</t>
  </si>
  <si>
    <t>ΚΕΝΤΡΟ ΚΟΙΝΩΝΙΚΗΣ ΠΡΟΝΟΙΑΣ ΠΕΡΙΦΕΡΕΙΑΣ ΗΠΕΙΡΟΥ</t>
  </si>
  <si>
    <t>ΚΟΡΩΝΑΙΟΥ</t>
  </si>
  <si>
    <t>ΚΟΣΙΒΑ</t>
  </si>
  <si>
    <t>ΚΟΣΜΕΤΑΤΟΥ</t>
  </si>
  <si>
    <t>ΚΟΣΜΙΔΟΥ</t>
  </si>
  <si>
    <t>ΚΕΝΤΡΟ ΚΟΙΝΩΝΙΚΗΣ ΠΡΟΣΤΑΣΙΑΣ, ΑΛΛΗΛΕΓΓΥΗΣ ΚΑΙ ΠΑΙΔΕΙΑΣ ΚΕΚΟΠΑΠ ΔΗΜΟΥ ΣΟΥΦΛΙΟΥ</t>
  </si>
  <si>
    <t>ΚΟΣΟΒΙΑ</t>
  </si>
  <si>
    <t>ΚΟΤΖΑΓΚΙΟΖΗ</t>
  </si>
  <si>
    <t>ΚΟΤΖΑΚΟΛΙΟΥ</t>
  </si>
  <si>
    <t>ΚΟΤΣΑΝΙΔΗΣ</t>
  </si>
  <si>
    <t>ΚΟΤΣΙΚΑΡΗ</t>
  </si>
  <si>
    <t>ΚΟΥΒΕΛΗ</t>
  </si>
  <si>
    <t>ΚΟΥΒΕΝΤΑΡΑ</t>
  </si>
  <si>
    <t>ΔΗΜΟΣΙΑ ΡΟΥΜΑΝΕΙΟΣ ΒΙΒΛΙΟΘΗΚΗ ΜΟΛΑΩΝ</t>
  </si>
  <si>
    <t>ΚΟΥΒΟΥΣΗ</t>
  </si>
  <si>
    <t>ΔΗΜΟΣ ΑΝΑΤΟΛΙΚΗΣ ΜΑΝΗΣ ΛΑΚΩΝΙΑΣ</t>
  </si>
  <si>
    <t>ΚΟΥΙΜΤΖΗ</t>
  </si>
  <si>
    <t>ΚΟΥΜΟΥΝΔΟΥΡΟΥ</t>
  </si>
  <si>
    <t>ΚΟΥΜΟΥΣΙΔΟΥ</t>
  </si>
  <si>
    <t>ΚΟΥΝΑΔΗ</t>
  </si>
  <si>
    <t>ΔΗΜΟΣ ΛΗΞΟΥΡΙΟΥ</t>
  </si>
  <si>
    <t>ΤΕ ΤΟΠΟΓΡΑΦΩΝ</t>
  </si>
  <si>
    <t>ΚΟΥΝΑΛΑΚΗ</t>
  </si>
  <si>
    <t>ΔΗΜΟΣ ΑΓΙΟΥ ΒΑΣΙΛΕΙΟΥ ΡΕΘΥΜΝΗΣ</t>
  </si>
  <si>
    <t>ΤΕ6 ΔΙΟΙΚΗΤΙΚΟΥ-ΛΟΓΙΣΤΙΚΟΥ</t>
  </si>
  <si>
    <t>ΚΟΥΡΚΟΥΤΑ</t>
  </si>
  <si>
    <t>ΘΩΜΑΗ-ΜΑΡΙΑ</t>
  </si>
  <si>
    <t>ΚΟΥΡΟΥΚΛΗ</t>
  </si>
  <si>
    <t>ΔΗΜΟΤΙΚΟ ΓΗΡΟΚΟΜΕΙΟ ΑΡΓΟΣΤΟΛΙΟΥ</t>
  </si>
  <si>
    <t>ΚΟΥΡΟΥΠΗ</t>
  </si>
  <si>
    <t>ΟΡΓΑΝΙΣΜΟΣ ΜΕΓΑΡΟΥ ΜΟΥΣΙΚΗΣ ΘΕΣΣΑΛΟΝΙΚΗΣ</t>
  </si>
  <si>
    <t>ΤΕ ΔΙΟΙΚΗΤΙΚΩΝ (ΤΟΥΡΙΣΤΙΚΩΝ ΕΠΙΧΕΙΡΗΣΕΩΝ)</t>
  </si>
  <si>
    <t>ΚΟΥΡΣΑΡΗΣ</t>
  </si>
  <si>
    <t>ΣΠΥΡΙΔΩΝ</t>
  </si>
  <si>
    <t>ΚΟΥΡΤΕΣΗΣ</t>
  </si>
  <si>
    <t>ΓΑΒ</t>
  </si>
  <si>
    <t>ΚΟΥΣΕΝΙΔΟΥ</t>
  </si>
  <si>
    <t>ΔΗΜΟΣ ΑΡΙΣΤΟΤΕΛΗ ΧΑΛΚΙΔΙΚΗΣ</t>
  </si>
  <si>
    <t>ΚΟΥΤΑΝΤΟΥ</t>
  </si>
  <si>
    <t>ΚΟΥΤΗΣ</t>
  </si>
  <si>
    <t>ΚΟΥΤΛΟΥΜΠΑΣΗ</t>
  </si>
  <si>
    <t>ΚΟΥΤΡΟΥΜΑΝΗΣ</t>
  </si>
  <si>
    <t>ΔΗΜΟΣ ΠΑΤΜΟΥ ΔΩΔΕΚΑΝΗΣΟΥ</t>
  </si>
  <si>
    <t>ΚΟΥΤΡΟΥΜΠΑ</t>
  </si>
  <si>
    <t>ΚΟΥΤΣΟΜΠΙΝΑ</t>
  </si>
  <si>
    <t>ΚΟΥΤΣΟΤΟΛΗΣ</t>
  </si>
  <si>
    <t>ΚΟΥΤΣΟΥΜΠΑ</t>
  </si>
  <si>
    <t>ΚΕΝΤΡΟ ΑΛΛΗΛΕΓΓΥΗΣ ΚΑΙ ΚΟΙΝΩΝΙΚΗΣ ΠΟΛΙΤΙΚΗΣ ΔΗΜΟΥ ΕΜΜΑΝΟΥΗΛ ΠΑΠΠΑ</t>
  </si>
  <si>
    <t>ΚΟΥΤΣΟΥΜΠΟΣ</t>
  </si>
  <si>
    <t>ΜΑΚ</t>
  </si>
  <si>
    <t>ΚΟΥΤΣΟΥΡΛΙΩΤΗ</t>
  </si>
  <si>
    <t>ΥΠΟΥΡΓΕΙΟ ΠΕΡΙΒΑΛΛΟΝΤΟΣ ΚΑΙ ΕΝΕΡΓΕΙΑΣ/ΔΑΣΑΡΧΕΙΟ ΣΕΡΡΩΝ</t>
  </si>
  <si>
    <t>ΚΟΥΦΟΥΝΑΚΗΣ</t>
  </si>
  <si>
    <t>ΚΟΨΙΔΑΣ</t>
  </si>
  <si>
    <t>ΙΑΚΩΒΟΣ</t>
  </si>
  <si>
    <t>ΚΡΑΝΙΑ</t>
  </si>
  <si>
    <t>ΑΠΟΛΛΩΝΙΑ</t>
  </si>
  <si>
    <t>ΚΡΑΝΙΑΣ</t>
  </si>
  <si>
    <t>ΚΡΑΝΙΤΗΣ</t>
  </si>
  <si>
    <t>ΥΠΟΥΡΓΕΙΟ ΠΕΡΙΒΑΛΛΟΝΤΟΣ ΚΑΙ ΕΝΕΡΓΕΙΑΣ/ΔΑΣΑΡΧΕΙΟ ΚΥΠΑΡΙΣΣΙΑΣ</t>
  </si>
  <si>
    <t>ΚΡΗΤΙΚΟΥ</t>
  </si>
  <si>
    <t>ΚΡΙΑΡΙΔΟΥ</t>
  </si>
  <si>
    <t xml:space="preserve">ΝΤΙΑΝΑ </t>
  </si>
  <si>
    <t>ΟΡΓΑΝΙΣΜΟΣ ΛΙΜΕΝΟΣ ΚΑΒΑΛΑΣ Α.Ε.</t>
  </si>
  <si>
    <t>ΚΡΙΚΕΛΗ</t>
  </si>
  <si>
    <t>ΚΡΙΚΩΝΑ</t>
  </si>
  <si>
    <t>ΔΗΜΟΣ ΠΑΛΑΙΟΥ ΦΑΛΗΡΟΥ ΝΟΤΙΟΥ ΤΟΜΕΑ ΑΘΗΝΩΝ</t>
  </si>
  <si>
    <t>ΤΕ17 ΔΙΟΙΚΗΤΙΚΟΥ ΛΟΓΙΣΤΙΚΟΥ</t>
  </si>
  <si>
    <t>ΚΡΙΤΣΕΛΗ</t>
  </si>
  <si>
    <t>ΔΗΜΟΣ ΑΓΙΟΥ ΔΗΜΗΤΡΙΟΥ ΑΘΗΝΩΝ</t>
  </si>
  <si>
    <t>ΚΡΟΚΟΣ</t>
  </si>
  <si>
    <t>ΚΡΟΥΣΑΝΙΩΤΑΚΗ</t>
  </si>
  <si>
    <t>ΚΤΕΝΑΣ</t>
  </si>
  <si>
    <t>ΚΥΝΗΓΑΚΗ</t>
  </si>
  <si>
    <t>ΚΥΡΙΑΖΟΠΟΥΛΟΥ</t>
  </si>
  <si>
    <t>ΖΗΝΟΒΙΑ</t>
  </si>
  <si>
    <t xml:space="preserve">Κυριάκου </t>
  </si>
  <si>
    <t>Παναγιώτης- Σωτήριος</t>
  </si>
  <si>
    <t>Δημ</t>
  </si>
  <si>
    <t>ΔΗΜΟΣ ΣΤΥΛΙΔΑΣ ΦΘΙΩΤΙΔΑΣ</t>
  </si>
  <si>
    <t>ΚΥΡΙΑΚΟΥΛΙΑ</t>
  </si>
  <si>
    <t>ΑΠΟΚΕΝΤΡΩΜΕΝΗ ΔΙΟΙΚΗΣΗ ΠΕΛΟΠΟΝΝΗΣΟΥ, ΔΥΤ. ΕΛΛΑΔΑΣ ΚΑΙ ΙΟΝΙΟΥ</t>
  </si>
  <si>
    <t>ΚΥΡΚΟΥ</t>
  </si>
  <si>
    <t>ΚΥΡΜΑΝΙΔΗΣ</t>
  </si>
  <si>
    <t>ΕΥΘ</t>
  </si>
  <si>
    <t>ΚΥΡΟΥ</t>
  </si>
  <si>
    <t>ΔΗΜΟΣ ΠΡΕΒΕΖΑΣ</t>
  </si>
  <si>
    <t>ΚΥΦΩΝΙΔΟΥ</t>
  </si>
  <si>
    <t>ΚΩΝΣΤΑΝΤΑΚΗ</t>
  </si>
  <si>
    <t>ΑΡΕΤΗ</t>
  </si>
  <si>
    <t>ΚΩΝΣΤΑΝΤΗΣ</t>
  </si>
  <si>
    <t>ΚΩΝΣΤΑΝΤΙΝΙΔΗΣ</t>
  </si>
  <si>
    <t>ΚΩΝΣΤΑΝΤΙΝΟΥ</t>
  </si>
  <si>
    <t>ΚΩΝΣΤΑΝΤΩΝΗΣ</t>
  </si>
  <si>
    <t>ΚΩΝΣΤΑΣ ΜΑΣΤΡΟΓΙΑΝΝΗΣ</t>
  </si>
  <si>
    <t>ΚΩΣΤΑΚΗ</t>
  </si>
  <si>
    <t>ΔΗΜΟΤΙΚΗ ΕΠΙΧΕΙΡΗΣΗ ΥΔΡΕΥΣΗΣ ΑΠΟΧΕΤΕΥΣΗΣ (Δ.Ε.Υ.Α.) ΚΑΒΑΛΑΣ</t>
  </si>
  <si>
    <t>ΚΩΣΤΑΚΗΣ</t>
  </si>
  <si>
    <t>ΗΡΑΚΛΗΣ</t>
  </si>
  <si>
    <t>ΠΡΩΤΟΔΙΚΕΙΟ ΛΑΣΙΘΙΟΥ</t>
  </si>
  <si>
    <t>ΚΩΣΤΙΔΟΥ</t>
  </si>
  <si>
    <t>ΚΩΣΤΟΠΟΥΛΟΣ</t>
  </si>
  <si>
    <t>ΔΗΜΟΣ ΧΑΪΔΑΡΙΟΥ</t>
  </si>
  <si>
    <t>ΚΩΤΣΟΠΟΥΛΟΥ</t>
  </si>
  <si>
    <t>ΛΑΖΑΡΙΔΟΥ</t>
  </si>
  <si>
    <t>ΕΓΝΑΤΙΑ ΟΔΟΣ ΑΕ</t>
  </si>
  <si>
    <t>ΛΑΖΑΡΟΠΟΥΛΟΣ</t>
  </si>
  <si>
    <t>ΛΑΖΟΓΙΑΝΝΗΣ</t>
  </si>
  <si>
    <t>ΛΑΖΟΥ</t>
  </si>
  <si>
    <t>ΕΛΠΙΔΑ</t>
  </si>
  <si>
    <t>ΛΑΜΠΡΑΚΗ</t>
  </si>
  <si>
    <t>ΑΝΑΤΟΛΗ</t>
  </si>
  <si>
    <t>ΣΕΡ</t>
  </si>
  <si>
    <t>ΛΑΜΠΡΟΓΙΩΤΑΣ</t>
  </si>
  <si>
    <t>ΣΤΕΛΙΟΣ</t>
  </si>
  <si>
    <t>ΛΑΜΠΡΟΥ</t>
  </si>
  <si>
    <t>ΔΗΜΟΣ ΑΝΔΡΙΤΣΑΙΝΑΣ - ΚΡΕΣΤΕΝΩΝ</t>
  </si>
  <si>
    <t>ΛΑΝΑΡΗ</t>
  </si>
  <si>
    <t>ΔΗΜΟΣ ΑΓΙΑΣ ΛΑΡΙΣΑΣ</t>
  </si>
  <si>
    <t>ΛΑΝΤΖΑΝΑΚΗ</t>
  </si>
  <si>
    <t>ΛΑΠΑ</t>
  </si>
  <si>
    <t>ΤΕΟ</t>
  </si>
  <si>
    <t>ΛΑΤΤΑ</t>
  </si>
  <si>
    <t>ΑΣΗΜΙΝΑ</t>
  </si>
  <si>
    <t>ΔΗΜΟΣ ΖΑΚΥΝΘΟΥ</t>
  </si>
  <si>
    <t>ΛΑΧΑΝΑΣ</t>
  </si>
  <si>
    <t>ΛΕΒΕΝΤΗ</t>
  </si>
  <si>
    <t>ΔΗΜΟΣ ΑΙΓΙΝΑΣ</t>
  </si>
  <si>
    <t>ΛΕΙΜΟΝΗ</t>
  </si>
  <si>
    <t>ΛΕΚΚΟΣ</t>
  </si>
  <si>
    <t>ΛΕΛΕΚΑΝΟΣ</t>
  </si>
  <si>
    <t>ΛΕΛΛΗΣ</t>
  </si>
  <si>
    <t>ΡΙΖ</t>
  </si>
  <si>
    <t>ΔΗΜΟΣ ΛΑΜΙΕΩΝ</t>
  </si>
  <si>
    <t>ΛΕΛΟΥΔΑ</t>
  </si>
  <si>
    <t>ΛΕΜΟΝΑΚΗ</t>
  </si>
  <si>
    <t>ΛΗΔΑ</t>
  </si>
  <si>
    <t>ΛΕΜΠΙΔΑΚΗ</t>
  </si>
  <si>
    <t>ΥΠΟΥΡΓΕΙΟ ΠΕΡΙΒΑΛΛΟΝΤΟΣ ΚΑΙ ΕΝΕΡΓΕΙΑΣ/ΔΑΣΑΡΧΕΙΟ ΛΑΜΙΑΣ</t>
  </si>
  <si>
    <t>ΛΕΝΤΖΑΣ</t>
  </si>
  <si>
    <t>ΛΕΟΝΤΑ</t>
  </si>
  <si>
    <t>ΔΗΜΟΤΙΚΗ ΕΠΙΧΕΙΡΗΣΗ ΥΔΡΕΥΣΗΣ ΑΠΟΧΕΤΕΥΣΗΣ ΔΗΜΟΥ ΑΛΕΞΑΝΔΡΟΥΠΟΛΗΣ (Δ.Ε.Υ.Α.Α.)</t>
  </si>
  <si>
    <t>ΛΕΦΑ</t>
  </si>
  <si>
    <t>ΔΗΜΟΣ ΒΟΛΒΗΣ</t>
  </si>
  <si>
    <t>ΛΕΩΝ</t>
  </si>
  <si>
    <t>ΤΕ ΜΗΧΑΝΙΚΩΝ / ΠΟΛΙΤΙΚΩΝ ΔΟΜΙΚΩΝ ΕΡΓΩΝ &amp; ΕΡΓΩΝ ΥΠΟΔΟΜΗΣ</t>
  </si>
  <si>
    <t>ΛΙΑΚΑΚΟΥ</t>
  </si>
  <si>
    <t>ΞΕΝΗ</t>
  </si>
  <si>
    <t>ΛΙΑΜΗΣ</t>
  </si>
  <si>
    <t>ΛΙΑΠΗ</t>
  </si>
  <si>
    <t>ΛΙΑΤΣΟΣ</t>
  </si>
  <si>
    <t>ΔΗΜΟΤΙΚΗ ΕΠΙΧΕΙΡΗΣΗ ΥΔΡΕΥΣΗΣ ΑΠΟΧΕΤΕΥΣΗΣ(ΔΕΥΑ)ΠΑΤΡΑΣ</t>
  </si>
  <si>
    <t>ΤΕ ΤΕΧΝΟΛΟΓΟΙ ΠΟΛΙΤΙΚΟΙ ΜΗΧΑΝΙΚΟΙ</t>
  </si>
  <si>
    <t>ΛΙΒΑΝΗ ΗΛΙΟΠΟΥΛΟΥ</t>
  </si>
  <si>
    <t>ΝΙΚΟΛΕΤΤΑ ΣΤΑΥΡΟΥΛΑ</t>
  </si>
  <si>
    <t>ΛΙΖΑΣ</t>
  </si>
  <si>
    <t>ΣΠΥΡΟΣ</t>
  </si>
  <si>
    <t>ΛΙΟΒΑΡΗ</t>
  </si>
  <si>
    <t>ΛΙΟΥΜΗ</t>
  </si>
  <si>
    <t>ΛΙΤΣΙΟΥ</t>
  </si>
  <si>
    <t>ΔΗΜΟΣ ΚΟΖΑΝΗΣ</t>
  </si>
  <si>
    <t>ΛΟΓΑΡΟΥΔΗ</t>
  </si>
  <si>
    <t>ΑΝΕΞΑΡΤΗΤΗ ΑΡΧΗ ΔΗΜΟΣΙΩΝ ΕΣΟΔΩΝ (ΔΟΥ ΟΡΕΣΤΙΑΔΑΣ)</t>
  </si>
  <si>
    <t>ΛΟΓΟΘΕΤΗ</t>
  </si>
  <si>
    <t>ΛΟΛΑ</t>
  </si>
  <si>
    <t>ΛΟΥΚΑΣ</t>
  </si>
  <si>
    <t>ΤΕ ΠΛΗΡΟΦΟΡΙΚΗΣ(ΕΙΔΙΚΟΤΗΤΑ ΠΛΗΡΟΦΟΡΙΚΗ)</t>
  </si>
  <si>
    <t>ΛΟΥΛΟΥΔΗ</t>
  </si>
  <si>
    <t>ΣΟΥΛΤΑΝΑ</t>
  </si>
  <si>
    <t>ΝΠΔΔ- ΠΟΛΙΤΙΣΜΟΥ - ΑΘΛΗΤΙΣΜΟΥ - ΚΟΙΝΩΝΙΚΗΣ ΠΟΛΙΤΙΚΗΣ &amp; ΠΡΟΣΧΟΛΙΚΗΣ ΑΓΩΓΗΣ ΕΛΕΥΣΙΝΑΣ</t>
  </si>
  <si>
    <t>ΛΟΥΛΟΥΔΗΣ</t>
  </si>
  <si>
    <t>ΛΥΚΟΣ</t>
  </si>
  <si>
    <t>ΞΕΝΟΦΩΝ</t>
  </si>
  <si>
    <t>ΔΗΜΟΣ ΙΚΑΡΙΑΣ</t>
  </si>
  <si>
    <t>ΤΕ19 ΠΛΗΡΟΦΟΡΙΚΗΣ</t>
  </si>
  <si>
    <t>ΛΥΚΟΣΚΟΥΦΗ</t>
  </si>
  <si>
    <t>ΔΗΜΟΣ ΕΡΜΙΟΝΙΔΑΣ</t>
  </si>
  <si>
    <t>ΛΥΜΠΕΡΟΠΟΥΛΟΣ</t>
  </si>
  <si>
    <t>ΒΑΙΟΣ</t>
  </si>
  <si>
    <t>ΛΥΜΠΙΩΤΑΚΟΥ</t>
  </si>
  <si>
    <t>ΥΠΟΥΡΓΕΙΟ ΠΕΡΙΒΑΛΛΟΝΤΟΣ ΚΑΙ ΕΝΕΡΓΕΙΑΣ/ΔΙΕΥΘΥΝΣΗ ΔΑΣΩΝ Ν.ΛΑΚΩΝΙΑΣ</t>
  </si>
  <si>
    <t>ΛΥΡΑ</t>
  </si>
  <si>
    <t>ΚΑΝΕΛΛΑ</t>
  </si>
  <si>
    <t>ΛΩΛΟΥ</t>
  </si>
  <si>
    <t>ΕΛΕΩΝΟΡΑ-ΠΑΝΑΓΙΩΤΑ</t>
  </si>
  <si>
    <t>ΜΑΓΚΛΑΡΑ</t>
  </si>
  <si>
    <t>ΜΑΖΙΤΣΟΣ</t>
  </si>
  <si>
    <t>ΜΑΚΡΗ</t>
  </si>
  <si>
    <t>ΤΕ ΠΟΛΙΤΙΚΟΣ ΜΗΧΑΝΙΚΟΣ</t>
  </si>
  <si>
    <t>ΜΑΚΡΗΣ</t>
  </si>
  <si>
    <t>ΜΑΚΡΙΔΑΚΗ</t>
  </si>
  <si>
    <t>ΜΑΚΡΙΔΗΣ</t>
  </si>
  <si>
    <t>ΜΑΛΑΙΝΟΣ</t>
  </si>
  <si>
    <t>ΥΠΟΥΡΓΕΙΟ ΨΗΦΙΑΚΗΣ ΔΙΑΚΥΒΕΡΝΗΣΗΣ/ΓΕΝΙΚΗ ΓΡΑΜΜΑΤΕΙΑ ΠΛΗΡΟΦΟΡΙΑΚΩΝ ΣΥΣΤΗΜΑΤΩΝ ΔΙΟΙΚΗΣΗΣ</t>
  </si>
  <si>
    <t>ΜΑΛΑΜΟΥΔΗ</t>
  </si>
  <si>
    <t>ΥΠΟΥΡΓΕΙΟ ΠΕΡΙΒΑΛΛΟΝΤΟΣ ΚΑΙ ΕΝΕΡΓΕΙΑΣ/ΔΑΣΑΡΧΕΙΟ ΣΤΑΥΡΟΥ</t>
  </si>
  <si>
    <t>ΜΑΛΙΣΙΟΒΑ</t>
  </si>
  <si>
    <t>ΜΑΛΤΕΖΟΣ</t>
  </si>
  <si>
    <t>ΜΑΛΤΣΙΟΥ</t>
  </si>
  <si>
    <t>ΜΑΜΟΥΖΕΛΛΟΥ</t>
  </si>
  <si>
    <t>ΚΑΤΕΡΙΝΑ</t>
  </si>
  <si>
    <t>ΜΑΝΔΑΛΙΑΝΟΣ</t>
  </si>
  <si>
    <t>ΜΑΝΔΗΛΑΡΑ</t>
  </si>
  <si>
    <t>ΜΑΝΕΤΑΚΗΣ</t>
  </si>
  <si>
    <t>ΠΑΥΛΟΣ</t>
  </si>
  <si>
    <t>ΜΑΝΗ</t>
  </si>
  <si>
    <t>ΜΑΝΙΑΤΗ</t>
  </si>
  <si>
    <t>ΑΝΤΩΝΙΑ</t>
  </si>
  <si>
    <t>ΜΑΝΙΑΤΗΣ</t>
  </si>
  <si>
    <t>ΔΗΜΟΣ ΟΙΧΑΛΙΑΣ ΜΕΣΣΗΝΙΑΣ</t>
  </si>
  <si>
    <t>ΜΑΝΙΟΣ</t>
  </si>
  <si>
    <t>ΚΤΙΡΙΑΚΕΣ ΥΠΟΔΟΜΕΣ Α.Ε.</t>
  </si>
  <si>
    <t>ΤΕ ΜΗΧΑΝΙΚΩΝ ΕΙΔ. ΤΕ ΗΛΕΚΤΡΟΛΟΓΩΝ ΜΗΧΑΝΙΚΩΝ</t>
  </si>
  <si>
    <t>ΜΑΝΟΥΣΗΣ</t>
  </si>
  <si>
    <t>ΔΗΜΟΣ ΖΙΤΣΑΣ ΙΩΑΝΝΙΝΩΝ</t>
  </si>
  <si>
    <t>ΜΑΝΤΕΒΑΣ</t>
  </si>
  <si>
    <t>ΜΑΝΤΖΙΑΡΗΣ</t>
  </si>
  <si>
    <t>ΝΕΚΤΑΡΙΟΣ</t>
  </si>
  <si>
    <t>ΤΕ ΔΙΟΙΚΗΤΙΚΟΥ-ΛΟΓΙΣΤΙΚΟΥ ΕΙΔΙΚΟΤΗΤΑΣ ΔΙΟΙΚΗΤΙΚΟΥ</t>
  </si>
  <si>
    <t>ΜΑΝΤΖΙΟΥ</t>
  </si>
  <si>
    <t>ΜΑΝΤΖΟΥΡΙΔΟΥ</t>
  </si>
  <si>
    <t>ΦΑΝΗ</t>
  </si>
  <si>
    <t>ΠΑΝΕΠΙΣΤΗΜΙΟ ΙΩΑΝΝΙΝΩΝ</t>
  </si>
  <si>
    <t>ΜΑΝΩΛΑΚΗ</t>
  </si>
  <si>
    <t>ΔΗΜΟΣ ΚΑΛΛΙΘΕΑΣ ΝΟΤΙΟΥ ΤΟΜΕΑ ΑΘΗΝΩΝ</t>
  </si>
  <si>
    <t>ΤΕ ΤΕΧΝΟΛΟΓΩΝ  ΜΗΧΑΝΙΚΩΝ  ΠΟΛΙΤΙΚΩΝ ΔΟΜΙΚΩΝ ΕΡΓΩΝ</t>
  </si>
  <si>
    <t>ΜΑΝΩΛΑΚΟΣ</t>
  </si>
  <si>
    <t>ΜΑΝΩΛΟΠΟΥΛΟΣ</t>
  </si>
  <si>
    <t>ΠΑΣΧΑΛΗΣ</t>
  </si>
  <si>
    <t>ΜΑΞΟΥΡΗΣ</t>
  </si>
  <si>
    <t>ΜΑΡΑΒΕΛΑΚΗΣ</t>
  </si>
  <si>
    <t>ΜΑΡΑΣ</t>
  </si>
  <si>
    <t>ΔΗΜΟΤΙΚΗ ΕΠΙΧΕΙΡΗΣΗ ΥΔΡΕΥΣΗΣ ΑΠΟΧΕΤΕΥΣΗΣ(ΔΕΥΑ)ΝΑΟΥΣΑΣ</t>
  </si>
  <si>
    <t>ΤΕ ΤΕΧΝΙΚΟΥ/ΜΗΧΑΝΟΛΟΓΙΑΣ(ΒΙΟΜΗΧΑΝΙΚΩΝ ΕΓΚΑΤΑΣΤΑΣΕΩΝ ΚΑΙ ΒΙΟΜΗΧΑΝΙΚΗΣ ΠΑΡΑΓΩΓΗΣ)</t>
  </si>
  <si>
    <t>ΜΑΡΙΝΑΚΗΣ</t>
  </si>
  <si>
    <t>ΜΑΡΙΝΗ</t>
  </si>
  <si>
    <t>ΜΑΡΙΟΥΛΑ</t>
  </si>
  <si>
    <t>ΑΡΩΓΗ - ΝΟΜΙΚΟ ΠΡΟΣΩΠΟ ΔΗΜΟΣΙΟΥ ΔΙΚΑΙΟΥ ΔΗΜΟΥ ΣΟΥΛΙΟΥ</t>
  </si>
  <si>
    <t>ΜΑΡΚΟΠΟΥΛΟΥ</t>
  </si>
  <si>
    <t>ΔΗΜΟΤΙΚΗ ΕΠΙΧΕΙΡΗΣΗ ΥΔΡΕΥΣΗΣ ΑΠΟΧΕΤΕΥΣΗΣ(ΔΕΥΑ)ΔΗΜΟΥ ΠΥΛΟΥ</t>
  </si>
  <si>
    <t>ΤΕ17 ΔΙΟΙΚΗΤΙΚΟΥ- ΟΙΚΟΝΟΜΙΚΟΥ</t>
  </si>
  <si>
    <t>ΜΑΡΝΕΖΟΥ</t>
  </si>
  <si>
    <t>ΔΗΜΟΣ ΔΥΤΙΚΗΣ ΣΑΜΟΥ</t>
  </si>
  <si>
    <t>ΜΑΡΤΑΚΗΣ</t>
  </si>
  <si>
    <t>ΔΗΜΟΤΙΚΗ ΕΠΙΧΕΙΡΗΣΗ ΥΔΡΕΥΣΗΣ ΑΠΟΧΕΤΕΥΣΗΣ (ΔΕΥΑ) ΑΓΙΟΥ ΝΙΚΟΛΑΟΥ</t>
  </si>
  <si>
    <t>ΜΑΡΤΙΝΟΥ</t>
  </si>
  <si>
    <t>ΜΑΣΚΛΑΒΑΝΟΥ</t>
  </si>
  <si>
    <t>ΥΠΟΥΡΓΕΙΟ ΠΕΡΙΒΑΛΛΟΝΤΟΣ ΚΑΙ ΕΝΕΡΓΕΙΑΣ/ΔΑΣΑΡΧΕΙΟ ΠΕΙΡΑΙΑ</t>
  </si>
  <si>
    <t>ΜΑΥΡΑΝΤΖΑ</t>
  </si>
  <si>
    <t>ΑΝΔΡΟΜΑΧΗ</t>
  </si>
  <si>
    <t>ΤΕ ΜΗΧΑΝΙΚΩΝ ΕΡΓΩΝ ΥΠΟΔΟΜΗΣ</t>
  </si>
  <si>
    <t>ΜΑΥΡΑΝΤΩΝΑΚΗ</t>
  </si>
  <si>
    <t>ΜΑΥΡΙΔΗ</t>
  </si>
  <si>
    <t>ΜΑΥΡΙΚΑΚΗ</t>
  </si>
  <si>
    <t>ΜΑΥΡΟΓΕΝΑΚΗΣ</t>
  </si>
  <si>
    <t>ΜΑΥΡΟΓΕΝΗ</t>
  </si>
  <si>
    <t>ΜΑΥΡΟΜΑΤΗΣ</t>
  </si>
  <si>
    <t>ΜΑΥΡΟΝΥΚΤΗΣ</t>
  </si>
  <si>
    <t>ΜΑΥΡΟΠΟΥΛΟΥ</t>
  </si>
  <si>
    <t>ΜΑΧΑΙΡΑ</t>
  </si>
  <si>
    <t>ΜΕΙΝΤΑΝΗΣ</t>
  </si>
  <si>
    <t>ΤΑΜΕΙΟ ΧΡΗΜΑΤΟΔΟΤΗΣΗΣ ΔΙΚΑΣΤΙΚΩΝ ΚΤΙΡΙΩΝ</t>
  </si>
  <si>
    <t>ΜΕΛΑ</t>
  </si>
  <si>
    <t>ΜΕΛΕΖΙΑΔΟΥ</t>
  </si>
  <si>
    <t>ΜΕΛΕΚΗ</t>
  </si>
  <si>
    <t>ΣΤΕΦΑΝΙΑ ΒΡΥΣΗΙΣ</t>
  </si>
  <si>
    <t>ΜΕΛΙΑΔΗ</t>
  </si>
  <si>
    <t>ΜΕΜΑ</t>
  </si>
  <si>
    <t>ΦΡΕ</t>
  </si>
  <si>
    <t>ΜΕΣΗΜΕΡΗ</t>
  </si>
  <si>
    <t>ΔΗΜΟΤΙΚΟ ΛΙΜΕΝΙΚΟ ΤΑΜΕΙΟ ΑΜΟΡΓΟΥ</t>
  </si>
  <si>
    <t>ΜΕΤΑΛΙΔΟΥ</t>
  </si>
  <si>
    <t>ΕΥΘΥΜΙΑ</t>
  </si>
  <si>
    <t>ΜΗΛΙΟΣ</t>
  </si>
  <si>
    <t>ΔΗΜΟΣ ΜΕΣΣΗΝΗΣ ΜΕΣΣΗΝΙΑΣ</t>
  </si>
  <si>
    <t xml:space="preserve">  ΤΕ ΜΗΧΑΝΙΚΩΝ - ΠΟΛΙΤΙΚΩΝ ΜΗΧΑΝΙΚΩΝ</t>
  </si>
  <si>
    <t>ΜΗΝΑΣ</t>
  </si>
  <si>
    <t>ΜΗΤΡΑΚΟΠΟΥΛΟΣ</t>
  </si>
  <si>
    <t>ΜΗΤΡΙΤΖΙΚΟΥ</t>
  </si>
  <si>
    <t>ΜΗΤΡΟΥΣΗ</t>
  </si>
  <si>
    <t>ΜΗΤΣΟΠΟΥΛΟΥ</t>
  </si>
  <si>
    <t>ΜΟΡΦΩΤΙΚΟ - ΠΟΛΙΤΙΣΤΙΚΟ - ΑΘΛΗΤΙΚΟ ΚΑΙ ΚΟΙΝΩΝΙΚΟ ΝΟΜΙΚΟ ΠΡΟΣΩΠΟ ΔΗΜΟΥ ΠΟΛΥΓΥΡΟΥ "ΑΡΙΣΤΟΤΕΛΗΣ"</t>
  </si>
  <si>
    <t>ΜΙΑΡΙΤΗ</t>
  </si>
  <si>
    <t>ΔΗΜΟΣ ΣΟΦΑΔΩΝ ΚΑΡΔΙΤΣΑΣ</t>
  </si>
  <si>
    <t>ΤΕ ΤΕΧΝΟΛΟΓΩΝ  ΠΟΛΙΤΙΚΩΝ ΜΗΧΑΝΙΚΩΝ (ΔΟΜΙΚΩΝ ΕΡΓΩΝ)</t>
  </si>
  <si>
    <t>ΜΙΚΙΤΣ</t>
  </si>
  <si>
    <t>ΜΙΛΙΤΣΑ</t>
  </si>
  <si>
    <t>ΜΙΟ</t>
  </si>
  <si>
    <t>ΟΡΓΑΝΙΣΜΟΣ ΚΟΙΝΩΝΙΚΗΣ ΠΡΟΣΤΑΣΙΑΣ &amp; ΑΛΛΗΛΕΓΓΥΗΣ ΔΗΜΟΥ ΧΑΛΚΗΔΟΝΟΣ</t>
  </si>
  <si>
    <t>ΜΙΚΡΟΠΟΥΛΟΣ</t>
  </si>
  <si>
    <t>ΡΑΦΑΗΛ ΑΓΓΕΛΟΣ</t>
  </si>
  <si>
    <t>ΚΟΙΝΩΦΕΛΗΣ ΕΠΙΧΕΙΡΗΣΗ ΠΑΙΔΕΙΑΣ,ΠΟΛΙΤΙΣΜΟΥ,ΑΛΛΗΛΕΓΓΥΗΣ ΚΑΙ ΠΕΡΙΒΑΛΛΟΝΤΟΣ ΔΗΜΟΥ ΤΡΙΦΥΛΙΑΣ(Κ.Ε.Π.Π.Α.ΠΕ.ΔΗ.Τ.)</t>
  </si>
  <si>
    <t>ΜΙΜΗΤΟΥ</t>
  </si>
  <si>
    <t>ΚΟΙΝΩΦΕΛΗΣ ΕΠΙΧΕΙΡΗΣΗ ΔΗΜΟΥ ΕΟΡΔΑΙΑΣ</t>
  </si>
  <si>
    <t>ΜΙΧΑΗΛΙΔΗ</t>
  </si>
  <si>
    <t>ΟΡΓΑΝΙΣΜΟΣ ΛΙΜΕΝΟΣ ΗΡΑΚΛΕΙΟΥ Α.Ε.</t>
  </si>
  <si>
    <t>ΜΙΧΑΗΛΙΔΟΥ</t>
  </si>
  <si>
    <t>ΑΝΑΤΟΛΗ ΕΥΑΓΓΕΛΙΑ</t>
  </si>
  <si>
    <t>ΜΙΧΑΛΑ</t>
  </si>
  <si>
    <t>ΑΡΙΑΔΝΗ</t>
  </si>
  <si>
    <t>ΔΗΜΟΣ ΜΥΛΟΠΟΤΑΜΟΥ</t>
  </si>
  <si>
    <t>ΜΙΧΑΛΑΚΗΣ</t>
  </si>
  <si>
    <t>ΧΑΡΙΛΑΟΣ- ΧΑΡΑΛΑΜΠΟΣ</t>
  </si>
  <si>
    <t>ΕΛΛΗΝΙΚΟΣ ΟΡΓΑΝΙΣΜΟΣ ΤΟΥΡΙΣΜΟΥ</t>
  </si>
  <si>
    <t>ΜΙΧΑΛΟΠΟΥΛΟΣ</t>
  </si>
  <si>
    <t>ΗΛΕΚΤΡΟΝΙΚΗ ΔΙΑΚΥΒΕΡΝΗΣΗ ΚΟΙΝΩΝΙΚΗΣ ΑΣΦΑΛΙΣΗΣ ΗΔΙΚΑ ΑΕ</t>
  </si>
  <si>
    <t>ΜΙΧΕΛΙΔΑΚΗ</t>
  </si>
  <si>
    <t>ΜΟΣΧΟΛΕΑΣ</t>
  </si>
  <si>
    <t>ΜΟΥΖΙΝΑΣ</t>
  </si>
  <si>
    <t>ΤΕ ΜΗΧΑΝΙΚΩΝ (ΠΟΛΙΤΙΚΩΝ ΜΗΧΑΝΙΚΩΝ ή ΤΟΠΟΓΡΑΦΩΝ ΜΗΧΑΝΙΚΩΝ ή ΜΗΧΑΝΟΛΟΓΩΝ ΜΗΧΑΝΙΚΩΝ)</t>
  </si>
  <si>
    <t>ΜΟΥΡΑΤΙΔΗΣ</t>
  </si>
  <si>
    <t>ΦΩΚ</t>
  </si>
  <si>
    <t>ΜΟΥΣΙΟΣ</t>
  </si>
  <si>
    <t>ΑΔΑ</t>
  </si>
  <si>
    <t>ΕΙΡΗΝΟΔΙΚΕΙΟ ΓΙΑΝΝΙΤΣΩΝ</t>
  </si>
  <si>
    <t>ΜΟΥΣΤΑΚΑΣ</t>
  </si>
  <si>
    <t>ΜΟΥΣΤΑΚΗΣ</t>
  </si>
  <si>
    <t>ΜΟΥΤΕΒΕΛΗ</t>
  </si>
  <si>
    <t>ΕΥΔΟΚΙΑ</t>
  </si>
  <si>
    <t>ΔΗΜΟΣ ΝΕΑΣ ΦΙΛΑΔΕΛΦΕΙΑΣ- ΝΕΑΣ ΧΑΛΚΗΔΟΝΑΣ  ΚΕΠ 0220</t>
  </si>
  <si>
    <t>ΜΠΑΓΙΩΚΟΣ</t>
  </si>
  <si>
    <t>ΜΠΑΚΑΛΗΣ</t>
  </si>
  <si>
    <t>ΜΠΑΚΑΛΟΣ</t>
  </si>
  <si>
    <t>ΕΘΝΙΚΗ ΑΡΧΗ ΔΙΑΦΑΝΕΙΑΣ</t>
  </si>
  <si>
    <t>ΜΠΑΚΛΕΖΟΣ</t>
  </si>
  <si>
    <t>ΔΗΜΟΣ ΔΟΜΟΚΟΥ ΦΘΙΩΤΙΔΑΣ</t>
  </si>
  <si>
    <t>ΜΠΑΛΙΑΜΗ</t>
  </si>
  <si>
    <t>ΤΡΙΑΝΤΑΦΥΛΛΙΑ</t>
  </si>
  <si>
    <t>ΜΠΑΛΚΟΥΛΗΣ</t>
  </si>
  <si>
    <t>ΝΙΚΟΛΑΟΣ ΑΝΤΩΝΙΟΣ</t>
  </si>
  <si>
    <t>ΜΠΑΛΤΖΗ</t>
  </si>
  <si>
    <t>ΔΗΜΟΣ ΕΟΡΔΑΙΑΣ</t>
  </si>
  <si>
    <t>ΜΠΑΜΠΟΥΣΗ</t>
  </si>
  <si>
    <t>ΜΠΑΞΕΒΑΝΗΣ</t>
  </si>
  <si>
    <t>ΕΙΡΗΝΟΔΙΚΕΙΟ ΚΟΜΟΤΗΝΗΣ</t>
  </si>
  <si>
    <t>ΜΠΑΡΔΟΥΝΙΩΤΗΣ</t>
  </si>
  <si>
    <t>ΜΠΑΡΛΙΚΑ</t>
  </si>
  <si>
    <t>ΜΠΑΡΜΠΑΡΟΥΣΗ</t>
  </si>
  <si>
    <t>ΜΠΑΣΔΕΚΗΣ</t>
  </si>
  <si>
    <t>ΜΠΑΧΟΣ</t>
  </si>
  <si>
    <t>ΘΕΜ</t>
  </si>
  <si>
    <t>ΤΕ ΜΗΧΑΝΙΚΩΝ (1) (ΠΟΛΙΤΙΚΩΝ ΕΡΓΩΝ ΥΠΟΔΟΜΗΣ)</t>
  </si>
  <si>
    <t>ΜΠΕΗ</t>
  </si>
  <si>
    <t>ΔΗΜΟΣ ΣΚΙΑΘΟΥ ΣΠΟΡΑΔΩΝ</t>
  </si>
  <si>
    <t>ΜΠΕΛΗΓΙΑΝΝΗΣ</t>
  </si>
  <si>
    <t>ΜΠΕΛΛΟΥ</t>
  </si>
  <si>
    <t>ΔΙΕΥΘΥΝΣΗ ΠΡΩΤΟΒΑΘΜΙΑΣ ΕΚΠΑΙΔΕΥΣΗΣ ΧΑΛΚΙΔΙΚΗΣ</t>
  </si>
  <si>
    <t>ΜΠΕΛΟΥΛΗ</t>
  </si>
  <si>
    <t>ΘΕΟΛΟΓΙΑ ΑΡΕΤΗ</t>
  </si>
  <si>
    <t>ΜΠΕΡΣΗ</t>
  </si>
  <si>
    <t>ΜΠΕΣΗ</t>
  </si>
  <si>
    <t>ΝΕΚ</t>
  </si>
  <si>
    <t>ΚΕΝΤΡΟ ΚΟΙΝΩΝΙΚΗΣ ΠΡΟΝΟΙΑΣ ΠΕΡΙΦΕΡΕΙΑΣ ΔΥΤΙΚΗΣ ΕΛΛΑΔΑΣ</t>
  </si>
  <si>
    <t>ΜΠΕΤΣΟΥ</t>
  </si>
  <si>
    <t>ΜΠΙΖΕΛΗ</t>
  </si>
  <si>
    <t>ΔΗΜΟΣ ΑΛΟΝΝΗΣΟΥ</t>
  </si>
  <si>
    <t>ΜΠΙΜΠΑΣ</t>
  </si>
  <si>
    <t>ΜΠΙΣΑΙ</t>
  </si>
  <si>
    <t>ΒΙΚ</t>
  </si>
  <si>
    <t>ΜΠΙΤΟΣ</t>
  </si>
  <si>
    <t>ΜΠΛΑΝΤΑ</t>
  </si>
  <si>
    <t>ΜΠΟΖΙΟΝΕΛΟΥ</t>
  </si>
  <si>
    <t>ΥΠΟΥΡΓΕΙΟ ΠΕΡΙΒΑΛΛΟΝΤΟΣ ΚΑΙ ΕΝΕΡΓΕΙΑΣ/ΔΙΕΥΘΥΝΣΗ ΔΑΣΩΝ Ν.ΜΕΣΣΗΝΙΑΣ</t>
  </si>
  <si>
    <t>ΜΠΟΘΟΥ</t>
  </si>
  <si>
    <t>ΓΙΑ</t>
  </si>
  <si>
    <t>ΜΠΟΤΑΣ</t>
  </si>
  <si>
    <t>ΜΠΟΤΣΙΑΛΑΣ</t>
  </si>
  <si>
    <t>ΥΠΟΥΡΓΕΙΟ ΨΗΦΙΑΚΗΣ ΔΙΑΚΥΒΕΡΝΗΣΗΣ</t>
  </si>
  <si>
    <t>ΜΠΟΥΓΙΟΥΡΗ</t>
  </si>
  <si>
    <t>ΕΛΕΝΗ ΑΝΝΑ</t>
  </si>
  <si>
    <t>ΜΠΟΥΓΛΑΣ</t>
  </si>
  <si>
    <t>ΜΠΟΥΖΙΑΝΗΣ</t>
  </si>
  <si>
    <t>ΔΗΜΟΣ ΝΟΤΙΑΣ ΚΥΝΟΥΡΙΑΣ</t>
  </si>
  <si>
    <t>ΜΠΟΥΖΙΝΕΚΗ</t>
  </si>
  <si>
    <t>ΔΗΜΟΣ ΒΕΛΟΥ - ΒΟΧΑΣ</t>
  </si>
  <si>
    <t>ΜΠΟΥΚΟΥΒΑΛΑ</t>
  </si>
  <si>
    <t>ΔΗΜΟΣ ΝΟΤΙΟΥ ΠΗΛΙΟΥ</t>
  </si>
  <si>
    <t>ΤΕ ΠΛΗΡΟΦΟΡΙΚΗΣ ΤΕΙ</t>
  </si>
  <si>
    <t>ΜΠΟΥΜΠΟΥΚΙΩΤΗ</t>
  </si>
  <si>
    <t>ΜΠΟΥΝΤΟΥΡΗΣ</t>
  </si>
  <si>
    <t>ΤΕ ΤΕΧΝΟΛΟΓΩΝ ΠΟΛΙΤΙΚΩΝ ΜΗΧΑΝΙΚΩΝ ΕΡΓΩΝ ΥΠΟΔΟΜΗΣ</t>
  </si>
  <si>
    <t>ΜΠΟΥΡΑ</t>
  </si>
  <si>
    <t>ΜΠΟΥΡΟΔΗΜΟΥ</t>
  </si>
  <si>
    <t>ΠΑΙΔΙΚΟΙ ΒΡΕΦΟΝΗΠΙΑΚΟΙ ΣΤΑΘΜΟΙ ΔΗΜΟΥ ΟΡΟΠΕΔΙΟΥ ΝΟΜΟΥ ΛΑΣΙΘΙΟΥ</t>
  </si>
  <si>
    <t>ΜΠΟΥΣΙΟΣ</t>
  </si>
  <si>
    <t>ΤΕ ΤΕΧΝΟΛ. ΜΗΧΑΝΟΛΟΓΩΝ - ΗΛΕΚΤΡΟΛΟΓΩΝ</t>
  </si>
  <si>
    <t>ΜΠΟΥΣΙΟΥ</t>
  </si>
  <si>
    <t>ΔΗΜΟΣ ΑΜΦΙΚΛΕΙΑΣ - ΕΛΑΤΕΙΑΣ</t>
  </si>
  <si>
    <t>ΤΕ ΕΡΓΩΝ ΥΠΟΔΟΜΗΣ</t>
  </si>
  <si>
    <t>ΜΠΟΥΤΣΟΥΚΗ</t>
  </si>
  <si>
    <t>ΚΥΡ</t>
  </si>
  <si>
    <t>ΚΕΝΤΡΟ ΚΟΙΝΩΝΙΚΗΣ ΠΡΟΝΟΙΑΣ ΠΕΡΙΦΕΡΕΙΑΣ ΚΕΝΤΡΙΚΗΣ ΜΑΚΕΔΟΝΙΑΣ</t>
  </si>
  <si>
    <t>ΜΠΟΦΤΣΗ</t>
  </si>
  <si>
    <t>ΜΠΟΧΤΗ</t>
  </si>
  <si>
    <t>ΕΛΛΗΝΙΚΟ ΚΕΝΤΡΟ ΘΑΛΑΣΣΙΩΝ ΕΡΕΥΝΩΝ-ΕΛΚΕΘΕ ΝΠΔΔ</t>
  </si>
  <si>
    <t>ΜΠΡΙΒΗΔΑ</t>
  </si>
  <si>
    <t>ΜΠΡΙΛΑΚΗΣ</t>
  </si>
  <si>
    <t>ΔΗΜΟΣ ΜΙΝΩΑ ΠΕΔΙΑΔΟΣ ΗΡΑΚΛΕΙΟΥ</t>
  </si>
  <si>
    <t>ΜΥΛΟΠΤΕΡΗ</t>
  </si>
  <si>
    <t>ΜΥΛΩΝΑ</t>
  </si>
  <si>
    <t>ΜΥΛΩΝΑΣ</t>
  </si>
  <si>
    <t>ΜΥΡΙΑΓΚΟΣ</t>
  </si>
  <si>
    <t>ΔΗΜΟΤΙΚΟ ΛΙΜΕΝΙΚΟ ΤΑΜΕΙΟ ΧΙΟΥ</t>
  </si>
  <si>
    <t>ΜΥΡΤΙΔΗ</t>
  </si>
  <si>
    <t>ΙΛΑΕΙΡΑ ΠΗΝΕΛΟΠΗ</t>
  </si>
  <si>
    <t>ΜΩΔΕΑ</t>
  </si>
  <si>
    <t>ΠΑΝΕΠΙΣΤΗΜΙΟ ΘΕΣΣΑΛΙΑΣ</t>
  </si>
  <si>
    <t>ΜΩΡΑΪΤΗ</t>
  </si>
  <si>
    <t>ΜΩΡΑΙΤΙΔΟΥ</t>
  </si>
  <si>
    <t>ΛΥΔΙΑ</t>
  </si>
  <si>
    <t>ΔΗΜΟΣ ΕΜΜΑΝΟΥΗΛ ΠΑΠΠΑ ΣΕΡΡΩΝ</t>
  </si>
  <si>
    <t>ΝΑΚΑ</t>
  </si>
  <si>
    <t>ΓΑΡΟΥΦΑΛΙΑ</t>
  </si>
  <si>
    <t>ΝΑΚΟΣ</t>
  </si>
  <si>
    <t>ΓΡΗΓΟΡΗΣ</t>
  </si>
  <si>
    <t>ΔΗΜΟΣΙΑ ΒΙΒΛΙΟΘΗΚΗ ΑΜΦΙΚΛΕΙΑΣ</t>
  </si>
  <si>
    <t>ΝΑΝΟΥΣΗΣ</t>
  </si>
  <si>
    <t>ΆΓΓΕΛΟΣ</t>
  </si>
  <si>
    <t>ΝΙΑΡΧΟΥ</t>
  </si>
  <si>
    <t>ΝΙΚΑΚΗ</t>
  </si>
  <si>
    <t>ΝΙΚΟΛΟΠΟΥΛΟΣ</t>
  </si>
  <si>
    <t>ΔΗΜΟΣ ΚΙΣΣΑΜΟΥ ΧΑΝΙΩΝ</t>
  </si>
  <si>
    <t>ΝΙΚΟΛΟΥΔΗΣ</t>
  </si>
  <si>
    <t>ΝΙΚΟΛΟΥΖΟΣ</t>
  </si>
  <si>
    <t>ΜΟΥΣΕΙΟ ΠΑΥΛΟΥ ΚΑΙ ΑΛΕΞΑΝΔΡΑΣ ΚΑΝΕΛΛΟΠΟΥΛΟΥ</t>
  </si>
  <si>
    <t>ΝΙΚΟΥ</t>
  </si>
  <si>
    <t>ΕΙΡΗΝΟΔΙΚΕΙΟ ΘΕΣΣΑΛΟΝΙΚΗΣ</t>
  </si>
  <si>
    <t>ΝΙΚΟΥΣΗ</t>
  </si>
  <si>
    <t>ΥΠΟΥΡΓΕΙΟ ΠΕΡΙΒΑΛΛΟΝΤΟΣ ΚΑΙ ΕΝΕΡΓΕΙΑΣ/ΔΑΣΑΡΧΕΙΟ ΝΑΟΥΣΑΣ</t>
  </si>
  <si>
    <t>ΝΙΝΟΠΟΥΛΟΣ</t>
  </si>
  <si>
    <t>ΑΣΤ</t>
  </si>
  <si>
    <t>ΝΟΝΗ</t>
  </si>
  <si>
    <t>ΔΗΜΟΣ ΜΑΡΚΟΠΟΥΛΟΥ ΜΕΣΟΓΑΙΑΣ ΑΝΑΤΟΛΙΚΗΣ ΑΤΤΙΚΗΣ</t>
  </si>
  <si>
    <t>ΝΟΥΣΑΧΑΡΛΗ</t>
  </si>
  <si>
    <t>ΝΤΑΝΗΣ</t>
  </si>
  <si>
    <t>ΔΗΜΗΤΡΗΣ</t>
  </si>
  <si>
    <t>ΝΤΑΝΟΒΑΣΙΛΗΣ</t>
  </si>
  <si>
    <t>ΝΤΑΝΟΖΑΣ</t>
  </si>
  <si>
    <t>ΤΕ ΤΕΧΝΟΛΟΓΩΝ ΓΕΩΠΟΝΙΑΣ ΔΑΣΟΠΟΝΙΑΣ.</t>
  </si>
  <si>
    <t>ΝΤΑΡΖΑΝΟΣ</t>
  </si>
  <si>
    <t>ΝΤΕΛΗ</t>
  </si>
  <si>
    <t>ΤΕ ΜΗΧΑΝΙΚΩΝ ΔΟΜΙΚΩΝ ΕΡΓΩΝ</t>
  </si>
  <si>
    <t>ΝΤΕΜΟΥ</t>
  </si>
  <si>
    <t>ΝΤΖΙΑΔΗΜΑ</t>
  </si>
  <si>
    <t>ΝΤΙΝΑΣ</t>
  </si>
  <si>
    <t>ΥΠΟΥΡΓΕΙΟ ΠΕΡΙΒΑΛΛΟΝΤΟΣ ΚΑΙ ΕΝΕΡΓΕΙΑΣ/ΔΑΣΑΡΧΕΙΟ ΑΓΙΑΣ</t>
  </si>
  <si>
    <t>ΝΤΙΝΟΥ</t>
  </si>
  <si>
    <t>ΝΤΙΣΠΥΡΑΚΗ</t>
  </si>
  <si>
    <t>ΑΡΓΥΡΗ</t>
  </si>
  <si>
    <t>ΤΕ ΠΡΟΓΡΑΜΜΑΤΙΣΤΗΣ-ΑΝΑΛΥΤΗΣ</t>
  </si>
  <si>
    <t>ΝΤΟΤΣΙΚΑ</t>
  </si>
  <si>
    <t>ΝΤΟΥΛΙΑ</t>
  </si>
  <si>
    <t>ΕΠΙΜΕΛΗΤΗΡΙΟ ΑΙΤΩΛΟΑΚΑΡΝΑΝΙΑΣ</t>
  </si>
  <si>
    <t>ΝΤΟΥΝΗΣ</t>
  </si>
  <si>
    <t>ΥΠΟΥΡΓΕΙΟ ΔΙΚΑΙΟΣΥΝΗΣ ΥΠΗΡΕΣΙΑ ΕΠΙΜΕΛΗΤΩΝ ΑΝΗΛΙΚΩΝ &amp; ΚΟΙΝΩΝΙΚΗΣ ΑΡΩΓΗΣ ΠΕΙΡΑΙΑ</t>
  </si>
  <si>
    <t>ΝΤΟΥΡΟΥ</t>
  </si>
  <si>
    <t>ΝΤΡΑΧΑΛΙΑ</t>
  </si>
  <si>
    <t>ΝΙΚΟΛΕΤΑ-ΑΓΟΡΗ</t>
  </si>
  <si>
    <t>ΝΤΡΕΛΙΑ</t>
  </si>
  <si>
    <t>ΞΑΝΘΟΠΟΥΛΟΣ</t>
  </si>
  <si>
    <t>ΔΗΜΟΣ ΚΑΛΑΜΑΤΑΣ ΜΕΣΣΗΝΙΑΣ</t>
  </si>
  <si>
    <t>ΞΑΞΙΡΗ</t>
  </si>
  <si>
    <t>ΟΡΓΑΝΙΣΜΟΣ ΚΟΙΝΩΝΙΚΗΣ ΠΡΟΣΤΑΣΙΑΣ - ΑΛΛΗΛΕΓΓΥΗΣ ΚΑΙ ΠΡΟΣΧΟΛΙΚΗΣ ΑΓΩΓΗΣ ΔΗΜΟΥ ΙΩΑΝΝΙΤΩΝ (Ο.Κ.Π.Α.Π.Α.)</t>
  </si>
  <si>
    <t>ΞΕΚΑΛΑΚΗΣ</t>
  </si>
  <si>
    <t>ΑΡΓΥΡΗΣ</t>
  </si>
  <si>
    <t>ΞΕΝΙΔΟΥ</t>
  </si>
  <si>
    <t>ΚΩΝΣΤΑΝΤΙΝΙΑ</t>
  </si>
  <si>
    <t>ΟΡΓΑΝΙΣΜΟΣ ΠΕΡΙΒΑΛΛΟΝΤΟΣ,ΠΑΙΔΕΙΑΣ,ΔΗΜ.ΠΑΙΔ.ΣΤΑΘΜΩΝ,ΚΟΙΝ.ΠΡΟΣΤΑΣΙΑΣ ΚΑΙ ΑΛΛΗΛΕΓΓΥΗΣ ΔΗΜΟΥ ΚΑΡΥΣΤΟΥ"Ι.Θ.&amp; Π.ΚΟΤΣΙΚΑΣ"</t>
  </si>
  <si>
    <t>ΤΕ9 ΒΡΕΦΟΝΗΠΙΟΚΟΜΩΝ</t>
  </si>
  <si>
    <t>ΞΕΝΟΣ</t>
  </si>
  <si>
    <t>Ξένος</t>
  </si>
  <si>
    <t>Αναστάσιος</t>
  </si>
  <si>
    <t>Αντ</t>
  </si>
  <si>
    <t>ΥΠΟΥΡΓΕΙΟ ΠΕΡΙΒΑΛΛΟΝΤΟΣ ΚΑΙ ΕΝΕΡΓΕΙΑΣ/ΔΑΣΑΡΧΕΙΟ ΞΥΛΟΚΑΣΤΡΟΥ</t>
  </si>
  <si>
    <t>ΞΕΝΟΥ</t>
  </si>
  <si>
    <t>ΞΕΝΤΕ</t>
  </si>
  <si>
    <t>ΞΥΘΑΛΗΣ</t>
  </si>
  <si>
    <t>ΞΥΛΟΓΙΑΝΝΗ</t>
  </si>
  <si>
    <t>ΔΗΜΟΣ ΠΛΑΤΑΝΙΑ ΧΑΝΙΩΝ</t>
  </si>
  <si>
    <t>ΟΙΚΟΝΟΜΟΥ</t>
  </si>
  <si>
    <t>ΟΡΓΑΝΙΣΜΟΣ ΛΙΜΕΝΟΣ ΛΑΥΡΙΟΥ ΑΕ</t>
  </si>
  <si>
    <t>ΠΕΤΡΟΥΛΑ</t>
  </si>
  <si>
    <t>ΟΡΓΑΝΙΣΜΟΣ ΚΟΙΝΩΝΙΚΩΝ ΥΠΗΡΕΣΙΩΝ ΔΗΜΟΥ ΑΓΙΟΥ ΝΙΚΟΛΑΟΥ</t>
  </si>
  <si>
    <t>ΟΚΟΥΜΟΥΣΗ</t>
  </si>
  <si>
    <t>ΚΕΝΤΡΟ ΠΡΟΣΧΟΛΙΚΗΣ ΑΓΩΓΗΣ ΚΟΙΝΩΝΙΚΗΣ ΑΛΛΗΛΕΓΓΥΗΣ ΚΑΙ ΑΘΛΗΤΙΣΜΟΥ ΔΗΜΟΥ Ν. ΖΙΧΝΗΣ</t>
  </si>
  <si>
    <t>ΟΡΜΑΝΗ</t>
  </si>
  <si>
    <t>ΟΡΦΑΝΑΚΟΣ</t>
  </si>
  <si>
    <t>ΟΡΦΑΝΙΔΗΣ</t>
  </si>
  <si>
    <t>ΔΗΜΟΣ ΚΟΡΔΕΛΙΟΥ - ΕΥΟΣΜΟΥ</t>
  </si>
  <si>
    <t>ΟΡΦΑΝΟΥ</t>
  </si>
  <si>
    <t>ΟΡΓΑΝΙΣΜΟΣ ΚΟΙΝΩΝΙΚΗΣ ΠΟΛΙΤΙΚΗΣ ΔΑΦΝΗΣ - ΥΜΗΤΤΟΥ</t>
  </si>
  <si>
    <t>ΟΥΖΟΥΝΗ</t>
  </si>
  <si>
    <t>ΖΑΧΑΡΟΥΛΑ</t>
  </si>
  <si>
    <t>ΠΑΒΟΥΡΗΣ</t>
  </si>
  <si>
    <t>ΠΑΓΙΑΤΑΚΗ</t>
  </si>
  <si>
    <t>ΠΑΓΚΡΑΤΗΣ</t>
  </si>
  <si>
    <t>ΠΑΓΩΝΗ</t>
  </si>
  <si>
    <t>ΧΡΥΣΟΒΑΛΑΝΤΟΥ-ΕΙΡΗΝΗ</t>
  </si>
  <si>
    <t>ΤΕ ΗΛΕΚΤΡΟΛΟΓΟΣ</t>
  </si>
  <si>
    <t>ΠΑΖΩΛΗΣ</t>
  </si>
  <si>
    <t>ΝΙΚΟΛΑΟΣ ΔΗΜΗΤΡΙΟΣ</t>
  </si>
  <si>
    <t>ΠΑΛΛΗ</t>
  </si>
  <si>
    <t>ΠΑΝΑΓΙΩΤΙΔΗΣ</t>
  </si>
  <si>
    <t>ΤΕ ΜΗΧΑΝΙΚΩΝ ΕΙΔ. ΤΕ ΜΗΧΑΝΟΛΟΓΩΝ ΜΗΧΑΝΙΚΩΝ</t>
  </si>
  <si>
    <t>ΠΑΝΑΓΙΩΤΟΠΟΥΛΟΥ</t>
  </si>
  <si>
    <t>ΠΑΝΑΓΟΥ</t>
  </si>
  <si>
    <t>ΠΑΝΟΣ-ΚΟΤΣΙΑΛΟΣ</t>
  </si>
  <si>
    <t>ΠΑΝΟΥ</t>
  </si>
  <si>
    <t>ΑΓΓΕΛΟΣ</t>
  </si>
  <si>
    <t>ΥΠΟΥΡΓΕΙΟ ΠΕΡΙΒΑΛΛΟΝΤΟΣ ΚΑΙ ΕΝΕΡΓΕΙΑΣ/ΔΙΕΥΘΥΝΣΗ ΑΝΑΔΑΣΩΣΕΩΝ ΑΤΤΙΚΗΣ</t>
  </si>
  <si>
    <t>ΠΑΝΟΥΡΓΙΑΣ ΜΑΡΙΝΟΠΟΥΛΟΣ</t>
  </si>
  <si>
    <t>ΠΑΝΤΑΖΗ</t>
  </si>
  <si>
    <t>ΚΑΛΙΝΙΚΗ</t>
  </si>
  <si>
    <t>ΥΠΟΥΡΓΕΙΟ ΠΕΡΙΒΑΛΛΟΝΤΟΣ ΚΑΙ ΕΝΕΡΓΕΙΑΣ/ΔΑΣΑΡΧΕΙΟ ΣΤΑΥΡΟΥΠΟΛΗΣ</t>
  </si>
  <si>
    <t>ΠΑΝΤΑΖΟΠΟΥΛΟΣ</t>
  </si>
  <si>
    <t>ΠΑΝΤΕΛΕΑΚΗΣ</t>
  </si>
  <si>
    <t>ΠΑΝΤΕΛΙΔΟΥ</t>
  </si>
  <si>
    <t>ΑΝΕ</t>
  </si>
  <si>
    <t>ΠΑΞΙΝΟΣ</t>
  </si>
  <si>
    <t>ΠΑΠΑΒΑΣΙΛΕΙΟΥ</t>
  </si>
  <si>
    <t>ΠΑΠΑΓΕΩΡΓΙΟΥ</t>
  </si>
  <si>
    <t>ΟΡΓΑΝΙΣΜΟΣ ΛΙΜΕΝΟΣ ΕΛΕΥΣΙΝΑΣ Α.Ε.</t>
  </si>
  <si>
    <t>ΥΠΟΥΡΓΕΙΟ ΠΕΡΙΒΑΛΛΟΝΤΟΣ ΚΑΙ ΕΝΕΡΓΕΙΑΣ/ΔΙΕΥΘΥΝΣΗ ΔΑΣΩΝ Ν.ΚΕΡΚΥΡΑΣ</t>
  </si>
  <si>
    <t>ΠΑΠΑΓΙΑΝΝΗ</t>
  </si>
  <si>
    <t>ΕΛΕΥΘΕΡΙΑ-ΕΥΘΥΜΙΑ</t>
  </si>
  <si>
    <t>ΠΑΠΑΓΙΑΝΝΗΣ</t>
  </si>
  <si>
    <t>ΠΑΠΑΓΙΩΤΗΣ</t>
  </si>
  <si>
    <t>ΑΛΚ</t>
  </si>
  <si>
    <t>ΕΝΙΑΙΟΣ ΣΥΝΔΕΣΜΟΣ ΔΙΑΧΕΙΡΙΣΗΣ ΣΤΕΡΕΩΝ ΑΠΟΒΛΗΤΩΝ ΔΗΜΩΝ ΚΑΙ ΚΟΙΝΟΤΗΤΩΝ Ν. ΛΑΡΙΣΑΣ</t>
  </si>
  <si>
    <t>ΤΕ4 ΜΗΧΑΝΟΛΟΓΩΝ ΗΛΕΚΤΡΟΛΟΓΩΝ ΜΗΧΑΝΙΚΩΝ</t>
  </si>
  <si>
    <t>ΠΑΠΑΔΑΚΗ</t>
  </si>
  <si>
    <t>ΠΑΠΑΔΗΜΑ</t>
  </si>
  <si>
    <t>ΠΑΠΑΔΗΜΑΣ</t>
  </si>
  <si>
    <t>ΦΩΤΙΟΣ</t>
  </si>
  <si>
    <t>ΠΑΠΑΔΗΜΗΤΡΙΟΥ</t>
  </si>
  <si>
    <t>ΠΑΠΑΔΟΠΕΤΡΑΚΗΣ</t>
  </si>
  <si>
    <t>ΓΡΗΓΟΡΙΟΣ</t>
  </si>
  <si>
    <t>ΠΑΠΑΔΟΠΟΥΛΟΣ</t>
  </si>
  <si>
    <t>ΑΛΚΙΒΙΑΔΗΣ</t>
  </si>
  <si>
    <t>ΔΗΜΟΣΙΑ ΚΕΝΤΡΙΚΗ ΙΣΤΟΡΙΚΗ ΒΙΒΛΙΟΘΗΚΗ ΣΙΑΤΙΣΤΑΣ "ΜΑΝΟΥΣΕΙΑ"</t>
  </si>
  <si>
    <t>ΔΗΜΟΣ ΒΟΡΕΙΑΣ ΚΥΝΟΥΡΙΑΣ ΑΡΚΑΔΙΑΣ</t>
  </si>
  <si>
    <t>ΤΕ ΠΛΗΡΟΦΟΡΙΚΗΣ &amp; ΤΕΧΝΟΛΟΓΙΑΣ ΥΠΟΛΟΓΙΣΤΩΝ</t>
  </si>
  <si>
    <t>ΠΑΠΑΔΟΠΟΥΛΟΥ</t>
  </si>
  <si>
    <t>ΒΑΛΕΝΤΙΝΗ</t>
  </si>
  <si>
    <t>ΔΗΜΟΣ ΚΑΡΠΕΝΗΣΙΟΥ ΕΥΡΥΤΑΝΙΑΣ</t>
  </si>
  <si>
    <t>ΓΛΥΚΕΡΙΑ</t>
  </si>
  <si>
    <t>ΥΠΟΥΡΓΕΙΟ ΔΙΚΑΙΟΣΥΝΗΣ ΚΕΝΤΡΙΚΗ ΥΠΗΡΕΣΙΑ</t>
  </si>
  <si>
    <t>ΔΗΜΟΣ ΑΛΜΥΡΟΥ ΜΑΓΝΗΣΙΑΣ</t>
  </si>
  <si>
    <t>ΠΕΡΙΦΕΡΕΙΑ ΒΟΡΕΙΟΥ ΑΙΓΑΙΟΥ</t>
  </si>
  <si>
    <t>ΠΑΠΑΔΟΥΛΑ</t>
  </si>
  <si>
    <t>ΠΑΠΑΘΑΝΑΣΑΚΗ</t>
  </si>
  <si>
    <t>ΔΗΜΟΣ ΚΕΡΑΤΣΙΝΙΟΥ ΔΡΑΠΕΤΣΩΝΑΣ ΠΕΙΡΑΙΩΣ</t>
  </si>
  <si>
    <t>ΠΑΠΑΘΑΝΑΣΗ</t>
  </si>
  <si>
    <t>ΠΑΠΑΘΑΝΑΣΙΟΥ</t>
  </si>
  <si>
    <t>ΤΕ ΤΕΧΝΟΛΟΓΩΝ ΓΕΩΠΟΝΙΑΣ ΕΙΔ. ΤΕ ΔΑΣΟΠΟΝΙΑΣ</t>
  </si>
  <si>
    <t>ΠΑΠΑΙΩΑΝΝΟΥ ΠΑΠΑΓΙΑΝΝΟΠΟΥΛΟΥ</t>
  </si>
  <si>
    <t>ΠΑΠΑΚΩΝΣΤΑΝΤΙΝΟΥ</t>
  </si>
  <si>
    <t>ΤΙΜΟΛΕΩΝ</t>
  </si>
  <si>
    <t>ΠΑΠΑΛΟΥΚΑ</t>
  </si>
  <si>
    <t>ΠΑΠΑΜΑΡΓΑΡΙΤΗ</t>
  </si>
  <si>
    <t>ΠΑΠΑΜΑΤΘΑΙΟΥ</t>
  </si>
  <si>
    <t>ΠΑΠΑΜΙΧΑΛΟΠΟΥΛΟΥ</t>
  </si>
  <si>
    <t>ΕΥΦΗΜΙΑ ΜΑΡΙΑ</t>
  </si>
  <si>
    <t>ΠΑΠΑΝΑΣΤΑΣΙΟΥ</t>
  </si>
  <si>
    <t>ΠΑΠΑΝΔΡΕΟΥ</t>
  </si>
  <si>
    <t>ΠΑΠΑΝΙΚΟΛΑΟΥ</t>
  </si>
  <si>
    <t>ΠΑΠΑΝΙΚΟΣ</t>
  </si>
  <si>
    <t>ΠΑΠΑΝΤΩΝΗ</t>
  </si>
  <si>
    <t>ΑΓΛΑΙΑ</t>
  </si>
  <si>
    <t>ΜΕΤΟΧΙΚΟ ΤΑΜΕΙΟ ΑΕΡΟΠΟΡΙΑΣ</t>
  </si>
  <si>
    <t>ΤΕ ΜΗΧΑΝΙΚΩΝ ΕΙΔ. ΤΕ ΠΟΛΙΤΙΚΩΝ ΜΗΧΑΝΙΚΩΝ</t>
  </si>
  <si>
    <t>ΠΑΠΑΠΟΡΦΥΡΙΟΥ</t>
  </si>
  <si>
    <t>ΥΠΟΥΡΓΕΙΟ ΠΕΡΙΒΑΛΛΟΝΤΟΣ ΚΑΙ ΕΝΕΡΓΕΙΑΣ/ΔΑΣΑΡΧΕΙΟ ΚΑΡΔΙΤΣΑΣ</t>
  </si>
  <si>
    <t>ΠΑΠΑΠΟΣΤΟΛΟΥ</t>
  </si>
  <si>
    <t>ΠΑΠΑΠΟΥΛΙΟΣ</t>
  </si>
  <si>
    <t>ΠΑΠΑΣΤΕΡΓΙΟΥ</t>
  </si>
  <si>
    <t>ΔΗΜΟΣ ΤΥΡΝΑΒΟΥ ΛΑΡΙΣΑΣ</t>
  </si>
  <si>
    <t>ΠΑΠΑΣΩΤΗΡΙΟΥ</t>
  </si>
  <si>
    <t>ΠΑΠΑΦΙΛΗΣ</t>
  </si>
  <si>
    <t>ΠΑΠΑΦΡΑΓΚΟΥ</t>
  </si>
  <si>
    <t xml:space="preserve">ΣΩΤΗΡΙΑ </t>
  </si>
  <si>
    <t>ΠΑΠΙΩΤΗ</t>
  </si>
  <si>
    <t>ΔΗΜΟΣ ΛΕΒΑΔΕΩΝ ΒΟΙΩΤΙΑΣ</t>
  </si>
  <si>
    <t>ΠΑΠΟΥΤΣΕΛΗΣ</t>
  </si>
  <si>
    <t>ΔΗΜΟΣΘΕΝΗΣ</t>
  </si>
  <si>
    <t>ΠΑΠΠΑ</t>
  </si>
  <si>
    <t>ΑΘΗΝΟΥΛΑ</t>
  </si>
  <si>
    <t>ΥΠΟΥΡΓΕΙΟ ΔΙΚΑΙΟΣΥΝΗΣ/ΔΙΚΑΣΤΙΚΗ ΑΣΤΥΝΟΜΙΑ/ΕΙΣΑΓΓΕΛΙΑ ΕΦΕΤΩΝ ΛΑΡΙΣΑΣ</t>
  </si>
  <si>
    <t>ΥΠΟΥΡΓΕΙΟ ΠΕΡΙΒΑΛΛΟΝΤΟΣ ΚΑΙ ΕΝΕΡΓΕΙΑΣ/ΔΙΕΥΘΥΝΗ ΣΥΝΤΟΝΙΣΜΟΥ ΚΑΙ ΕΠΙΘΕΩΡΗΣΗΣ ΔΑΣΩΝ ΘΕΣΣΑΛΙΑΣ ΣΤΕΡΕΑΣ ΕΛΛΑΔΑΣ</t>
  </si>
  <si>
    <t>ΔΗΜΟΣ ΜΟΣΧΑΤΟΥ ΤΑΥΡΟΥ ΝΟΤΙΟΥ ΤΟΜΕΑ ΑΘΗΝΩΝ</t>
  </si>
  <si>
    <t>ΠΑΡΑΘΥΡΑ</t>
  </si>
  <si>
    <t>ΔΗΜΟΤΙΚΗ ΕΠΙΧΕΙΡΗΣΗ ΥΔΡΕΥΣΗΣ ΑΠΟΧΕΤΕΥΣΗΣ ΜΕΙΖΟΝΟΣ ΠΕΡΙΟΧΗΣ ΒΟΛΟΥ (Δ.Ε.Υ.Α.Μ.Β.)</t>
  </si>
  <si>
    <t>ΠΑΡΑΣΚΕΥΑΣ</t>
  </si>
  <si>
    <t>ΠΑΡΑΣΚΕΥΟΠΟΥΛΟΥ</t>
  </si>
  <si>
    <t>ΠΑΡΑΣΤΑΤΙΔΗΣ</t>
  </si>
  <si>
    <t>ΤΕ ΤΕΧΝΟΛΟΓΩΝ ΓΕΩΠΟΝΩΝ ΦΥΤΙΚΗΣ ΠΑΡΑΓΩΓΗΣ</t>
  </si>
  <si>
    <t>ΠΑΡΑΣΤΑΤΙΔΟΥ</t>
  </si>
  <si>
    <t>ΔΗΜΟΣ ΔΕΛΤΑ</t>
  </si>
  <si>
    <t>ΠΑΡΙΣΣΗ</t>
  </si>
  <si>
    <t>ΑΔΑΜΑΝΤΙΑ</t>
  </si>
  <si>
    <t>ΠΑΣΣΑΣ</t>
  </si>
  <si>
    <t>ΠΑΤΖΑΝΑΚΙΔΗΣ</t>
  </si>
  <si>
    <t>ΥΠΟΥΡΓΕΙΟ ΠΕΡΙΒΑΛΛΟΝΤΟΣ ΚΑΙ ΕΝΕΡΓΕΙΑΣ/ΔΙΕΥΘΥΝΣΗ ΔΑΣΩΝ ΝΟΜΟΥ ΞΑΝΘΗΣ</t>
  </si>
  <si>
    <t>ΠΑΤΣΙΟΥΡΑΣ</t>
  </si>
  <si>
    <t>ΠΑΤΣΟΥ</t>
  </si>
  <si>
    <t>ΠΑΤΣΟΥΡΑ</t>
  </si>
  <si>
    <t>ΑΓΓΕΛΙΚΗ ΜΑΡΙΑ</t>
  </si>
  <si>
    <t>ΔΗΜΟΣ ΗΡΩΙΚΗΣ ΠΟΛΕΩΣ ΝΑΟΥΣΑΣ ΗΜΑΘΙΑΣ</t>
  </si>
  <si>
    <t>Παυλίδου</t>
  </si>
  <si>
    <t>Γεωργία</t>
  </si>
  <si>
    <t>Ελε</t>
  </si>
  <si>
    <t>ΠΕΔΙΑΔΙΤΑΚΗΣ</t>
  </si>
  <si>
    <t>ΠΕΝΤΕΦΟΥΝΤΗ</t>
  </si>
  <si>
    <t>ΠΕΡΑΝΤΩΝΗ</t>
  </si>
  <si>
    <t>ΠΕΡΔΙΚΗ</t>
  </si>
  <si>
    <t>ΔΗΜΟΣ ΠΥΛΑΙΑΣ ΧΟΡΤΙΑΤΗ ΘΕΣΣΑΛΟΝΙΚΗΣ</t>
  </si>
  <si>
    <t>ΠΕΡΔΙΚΟΓΙΑΝΝΗ</t>
  </si>
  <si>
    <t>ΠΕΡΙΑΛΗΣ</t>
  </si>
  <si>
    <t>ΧΑΡΗΣ</t>
  </si>
  <si>
    <t>ΠΕΡΠΕΡΗΣ</t>
  </si>
  <si>
    <t>ΠΕΤΑΛΙΔΟΥ</t>
  </si>
  <si>
    <t>ΠΕΤΑΝΙΔΟΥ</t>
  </si>
  <si>
    <t>ΠΕΤΡΑΚΗ</t>
  </si>
  <si>
    <t>ΕΥΣΕΒΕΙΑ</t>
  </si>
  <si>
    <t>ΠΕΤΡΙΔΗΣ</t>
  </si>
  <si>
    <t>ΥΠΟΥΡΓΕΙΟ ΠΕΡΙΒΑΛΛΟΝΤΟΣ ΚΑΙ ΕΝΕΡΓΕΙΑΣ/ΔΑΣΑΡΧΕΙΟ ΠΑΡΝΗΘΑΣ</t>
  </si>
  <si>
    <t>ΠΕΤΡΙΔΟΥ</t>
  </si>
  <si>
    <t>ΕΛΕΥΘΕΡΙΑ</t>
  </si>
  <si>
    <t>ΥΠΟΥΡΓΕΙΟ ΔΙΚΑΙΟΣΥΝΗΣ ΙΑΤΡΟΔΙΚΑΣΤΙΚΗ ΥΠΗΡΕΣΙΑ ΠΕΙΡΑΙΩΣ</t>
  </si>
  <si>
    <t>ΠΕΤΡΟΥ</t>
  </si>
  <si>
    <t>ΤΕ ΔΟΜΙΚΩΝ ΕΡΓΩΝ</t>
  </si>
  <si>
    <t>ΠΕΤΡΟΥΤΣΟΣ</t>
  </si>
  <si>
    <t>ΔΗΜΟΤΙΚΟ ΛΙΜΕΝΙΚΟ ΤΑΜΕΙΟ ΜΥΚΟΝΟΥ</t>
  </si>
  <si>
    <t>ΠΕΤΣΙΚΟΣ</t>
  </si>
  <si>
    <t>ΠΕΧΛΙΒΑΝΙΔΗ</t>
  </si>
  <si>
    <t>ΝΤΙΑΝΑ</t>
  </si>
  <si>
    <t>ΠΙΖΑΝΙΑ</t>
  </si>
  <si>
    <t>ΔΗΜΟΣ ΡΟΔΟΥ  ΚΕΠ 0057</t>
  </si>
  <si>
    <t>ΠΙΡΠΙΡΗΣ</t>
  </si>
  <si>
    <t>ΠΙΤΟΣΚΑΣ</t>
  </si>
  <si>
    <t>ΔΗΜΟΣ ΘΕΣΣΑΛΟΝΙΚΗΣ ΚΕΠ 0002</t>
  </si>
  <si>
    <t>ΠΙΤΣΙΛΛΙΔΟΥ</t>
  </si>
  <si>
    <t>ΛΟΥΚΙΑ</t>
  </si>
  <si>
    <t>ΠΛΑΤΑΝΙΑ</t>
  </si>
  <si>
    <t>ΤΕ ΤΕΧΝΟΛΟΓΙΚΩΝ ΕΦΑΡΜΟΓΩΝ (ΠΟΛΙΤΙΚΩΝ ΜΗΧΑΝΙΚΩΝ)</t>
  </si>
  <si>
    <t>ΠΛΑΤΣΑ</t>
  </si>
  <si>
    <t>ΔΗΜΟΣ ΑΛΕΞΑΝΔΡΕΙΑΣ ΗΜΑΘΙΑΣ</t>
  </si>
  <si>
    <t>ΤΕ ΤΕΧΝΟΛΟΓΩΝ ΤΟΠΟΓΡΑΦΩΝ ΜΗΧΑΝΙΚΩΝ</t>
  </si>
  <si>
    <t>ΚΟΙΝΩΝΙΚΗ ΦΡΟΝΤΙΔΑ ΚΑΙ ΠΡΟΣΧΟΛΙΚΗ ΑΓΩΓΗ ΔΗΜΟΥ ΠΑΓΓΑΙΟΥ</t>
  </si>
  <si>
    <t>ΠΛΕΣΣΑΣ</t>
  </si>
  <si>
    <t>ΜΑΡΙΟΣ ΓΕΩΡΓΙΟΣ</t>
  </si>
  <si>
    <t>ΠΛΕΥΡΑΚΗΣ</t>
  </si>
  <si>
    <t>ΠΛΙΑΤΣΙΚΑ</t>
  </si>
  <si>
    <t>ΠΛΟΥΜΗ</t>
  </si>
  <si>
    <t>ΜΑΡΙΑ ΠΑΡΑΣΚΕΥΗ</t>
  </si>
  <si>
    <t>ΠΟΘΟΥΛΑΚΗ</t>
  </si>
  <si>
    <t>ΠΟΛΙΑΔΟΥ</t>
  </si>
  <si>
    <t>ΔΗΜΟΣ ΑΜΥΝΤΑΙΟΥ ΦΛΩΡΙΝΑΣ</t>
  </si>
  <si>
    <t>ΤΕ ΤΕΧΝΟΛΟΓΩΝ ΓΕΩΠΟΝΩΝ</t>
  </si>
  <si>
    <t>ΠΟΛΙΤΗ</t>
  </si>
  <si>
    <t>ΠΟΛΙΤΗΣ</t>
  </si>
  <si>
    <t>ΠΟΛΥΖΟΥ</t>
  </si>
  <si>
    <t>ΑΜΑΛΙΑ</t>
  </si>
  <si>
    <t>ΠΟΛΥΤΙΔΟΥ</t>
  </si>
  <si>
    <t>ΔΗΜΟΣ ΜΕΤΑΜΟΡΦΩΣΕΩΣ ΒΟΡΕΙΟΥ ΤΟΜΕΑ ΑΘΗΝΩΝ</t>
  </si>
  <si>
    <t>ΠΟΛΥΧΡΟΝΙΑΔΗ</t>
  </si>
  <si>
    <t>ΕΥΘΑΛΙΑ</t>
  </si>
  <si>
    <t>ΠΟΛΥΧΡΟΝΙΑΔΗΣ</t>
  </si>
  <si>
    <t>ΙΑΚ</t>
  </si>
  <si>
    <t>ΠΟΝΙΡΗΣ</t>
  </si>
  <si>
    <t>ΤΕ ΜΗΧΑΝΙΚΩΝ - ΗΛΕΚΤΡΟΛΟΓΩΝ ή ΜΗΧΑΝΟΛΟΓΩΝ</t>
  </si>
  <si>
    <t>ΠΟΡΦΥΡΗ</t>
  </si>
  <si>
    <t>ΦΙΛ</t>
  </si>
  <si>
    <t>ΠΟΤΟΥΡΙΔΟΥ</t>
  </si>
  <si>
    <t>ΠΟΥΛΗ</t>
  </si>
  <si>
    <t>ΠΟΥΛΗΣ</t>
  </si>
  <si>
    <t>ΜΑΤ</t>
  </si>
  <si>
    <t>ΠΟΥΛΙΟΣ</t>
  </si>
  <si>
    <t>ΔΑΜ</t>
  </si>
  <si>
    <t>ΔΗΜΟΤΙΚΟ ΛΙΜΕΝΙΚΟ ΤΑΜΕΙΟ ΣΠΕΤΣΩΝ</t>
  </si>
  <si>
    <t>ΠΟΥΡΝΑΡΑΣ</t>
  </si>
  <si>
    <t>ΥΠΟΥΡΓΕΙΟ ΠΕΡΙΒΑΛΛΟΝΤΟΣ ΚΑΙ ΕΝΕΡΓΕΙΑΣ/ΔΙΕΥΘΥΝΣΗ ΔΑΣΩΝ Ν.ΚΑΡΔΙΤΣΑΣ</t>
  </si>
  <si>
    <t>ΠΡΑΣΣΑΚΗΣ</t>
  </si>
  <si>
    <t>ΔΗΜΟΣ ΑΙΓΙΑΛΕΙΑΣ ΑΧΑΪΑΣ</t>
  </si>
  <si>
    <t>ΠΡΙΦΤΗΣ</t>
  </si>
  <si>
    <t>ΡΑΔΗΣ</t>
  </si>
  <si>
    <t>ΑΡΗΣ</t>
  </si>
  <si>
    <t>ΡΑΠΤΗΣ</t>
  </si>
  <si>
    <t>ΡΕΓΚΟΥΤΑΣ</t>
  </si>
  <si>
    <t>ΔΗΜΟΣ ΘΕΡΜΟΥ ΑΙΤΩΛΩΑΚΑΡΝΑΝΙΑΣ</t>
  </si>
  <si>
    <t>ΡΕΚΟΥΜΗ</t>
  </si>
  <si>
    <t>ΡΕΜΠΕΛΟΥ</t>
  </si>
  <si>
    <t>ΡΕΝΙΕΡΗΣ</t>
  </si>
  <si>
    <t>ΕΥΣΤΑΘΙΟΣ</t>
  </si>
  <si>
    <t>ΔΙΟΙΚΗΤΙΚΟ ΠΡΩΤΟΔΙΚΕΙΟ ΧΑΝΙΩΝ</t>
  </si>
  <si>
    <t>ΡΗΝΟΥ</t>
  </si>
  <si>
    <t>ΡΙΖΙΚΙΑΝΟΣ</t>
  </si>
  <si>
    <t>ΔΗΜΟΣ ΧΕΡΣΟΝΗΣΟΥ ΗΡΑΚΛΕΙΟΥ</t>
  </si>
  <si>
    <t>ΤΕ13  ΤΕΧΝΟΛΟΓΩΝ ΓΕΩΠΟΝΙΑΣ</t>
  </si>
  <si>
    <t>ΡΙΖΟΠΟΥΛΟΣ</t>
  </si>
  <si>
    <t>ΔΗΜΟΣΙΑ ΒΙΒΛΙΟΘΗΚΗ ΛΕΥΚΑΔΑΣ</t>
  </si>
  <si>
    <t>ΡΙΠΠΗΣ</t>
  </si>
  <si>
    <t>ΡΙΣΣΟΥ</t>
  </si>
  <si>
    <t>ΔΗΜΟΣ ΓΕΩΡΓΙΟΥ ΚΑΡΑΪΣΚΑΚΗ  ΚΕΠ 0215</t>
  </si>
  <si>
    <t>ΡΟΔΗΣ</t>
  </si>
  <si>
    <t>ΡΟΚΚΑ</t>
  </si>
  <si>
    <t>ΡΟΜΠΟΤΗΣ</t>
  </si>
  <si>
    <t>ΡΟΥΚΑΣ</t>
  </si>
  <si>
    <t>ΡΟΥΜΕΛΙΩΤΗ</t>
  </si>
  <si>
    <t>ΡΟΥΣΗΣ</t>
  </si>
  <si>
    <t>ΟΔΥ</t>
  </si>
  <si>
    <t>ΡΟΥΣΣΗΣ</t>
  </si>
  <si>
    <t>ΡΟΥΦΑΓΑΛΑ</t>
  </si>
  <si>
    <t>ΣΑΒΒΙΔΟΥ</t>
  </si>
  <si>
    <t>ΣΑΒΒΟΥΛΙΔΟΥ</t>
  </si>
  <si>
    <t>ΗΛΙΑΝΑ</t>
  </si>
  <si>
    <t>ΣΑΚΚΑ</t>
  </si>
  <si>
    <t>ΣΤΕΛΛΑ</t>
  </si>
  <si>
    <t>ΣΑΚΚΟΠΟΥΛΟΣ</t>
  </si>
  <si>
    <t>ΘΕΟΔΟΣΙΟΣ</t>
  </si>
  <si>
    <t>ΤΕ ΜΗΧΑΝΙΚΩΝ-ΜΗΧΑΝΟΛΟΓΟΣ</t>
  </si>
  <si>
    <t>ΣΑΛΑΧΑΣ</t>
  </si>
  <si>
    <t>ΣΑΛΜΑΣ</t>
  </si>
  <si>
    <t>ΣΑΛΟΝΙΚΙΔΗΣ</t>
  </si>
  <si>
    <t>ΣΑΛΟΥΡΟΣ</t>
  </si>
  <si>
    <t>ΣΑΛΤΑ</t>
  </si>
  <si>
    <t>ΔΗΜΟΤΙΚΟ ΛΙΜΕΝΙΚΟ ΤΑΜΕΙΟ ΣΚΙΑΘΟΥ</t>
  </si>
  <si>
    <t>ΣΑΛΤΣΟΓΛΙΔΟΥ</t>
  </si>
  <si>
    <t>ΣΑΜΑΡΑΣ</t>
  </si>
  <si>
    <t>ΥΨΗ</t>
  </si>
  <si>
    <t>ΣΑΜΠΑΤΑΚΟΣ</t>
  </si>
  <si>
    <t>ΣΑΠΑΛΙΔΗΣ</t>
  </si>
  <si>
    <t>ΜΙΛ</t>
  </si>
  <si>
    <t>ΣΑΠΑΝΙΔΗΣ</t>
  </si>
  <si>
    <t>ΔΗΜΟΣ ΘΑΣΟΥ ΚΑΒΑΛΑΣ</t>
  </si>
  <si>
    <t>ΣΑΠΑΡΔΑΝΗ</t>
  </si>
  <si>
    <t>ΣΑΠΟΥΝΤΖΑΚΗΣ</t>
  </si>
  <si>
    <t>ΣΑΡΑΦΙΔΗΣ</t>
  </si>
  <si>
    <t>ΣΑΡΑΦΟΥΔΗΣ</t>
  </si>
  <si>
    <t>ΔΗΜΟΣ ΑΣΠΡΟΠΥΡΓΟΥ ΔΥΤΙΚΗΣ ΑΤΤΙΚΗΣ</t>
  </si>
  <si>
    <t>ΣΑΡΒΑΝΑΚΗ</t>
  </si>
  <si>
    <t>ΣΑΡΗΓΙΑΝΝΙΔΟΥ</t>
  </si>
  <si>
    <t>ΣΑΡΧΩΣΗ</t>
  </si>
  <si>
    <t>ΣΑΣΣΑΛΟΥ</t>
  </si>
  <si>
    <t>ΣΕΙΤΑΡΙΔΟΥ</t>
  </si>
  <si>
    <t>ΣΕΛΗΝΙΩΤΑΚΗ</t>
  </si>
  <si>
    <t>ΓΑΡΥΦΑΛΙΑ</t>
  </si>
  <si>
    <t>ΣΕΡΓΕΝΤΑΝΗ</t>
  </si>
  <si>
    <t>ΚΑΛΙΡΡΟΗ</t>
  </si>
  <si>
    <t>ΣΕΡΕΤΙΔΗΣ</t>
  </si>
  <si>
    <t>ΔΗΜΟΣ ΝΕΑΣ ΣΜΥΡΝΗΣ ΝΟΤΙΟΥ ΤΟΜΕΑ ΑΘΗΝΩΝ</t>
  </si>
  <si>
    <t>ΣΕΦΕΡΟΓΛΟΥ</t>
  </si>
  <si>
    <t>ΔΗΜΟΤΙΚΟ ΛΙΜΕΝΙΚΟ ΤΑΜΕΙΟ ΧΑΝΙΩΝ</t>
  </si>
  <si>
    <t xml:space="preserve">ΣΙΑΚΑΜΠΕΝΗ </t>
  </si>
  <si>
    <t>ΠΕΡ</t>
  </si>
  <si>
    <t>ΣΙΑΜΠΑΝΗ</t>
  </si>
  <si>
    <t>ΑΓΟΡΙΤΣΑ</t>
  </si>
  <si>
    <t>ΣΙΔΗΡΟΠΟΥΛΟΥ</t>
  </si>
  <si>
    <t>ΣΙΟΥΛΑΣ</t>
  </si>
  <si>
    <t>ΣΙΟΥΤΚΟΣ</t>
  </si>
  <si>
    <t>ΔΙΕΘΝΕΣ ΠΑΝΕΠΙΣΤΗΜΙΟ ΤΗΣ ΕΛΛΑΔΑΣ</t>
  </si>
  <si>
    <t>ΣΙΣΜΑΝΙΔΟΥ</t>
  </si>
  <si>
    <t>ΣΙΩΠΗ</t>
  </si>
  <si>
    <t>ΥΠΟΥΡΓΕΙΟ ΠΕΡΙΒΑΛΛΟΝΤΟΣ ΚΑΙ ΕΝΕΡΓΕΙΑΣ/ΔΑΣΑΡΧΕΙΟ ΣΟΥΦΛΙΟΥ</t>
  </si>
  <si>
    <t>ΣΚΑΝΔΑΛΟΥ</t>
  </si>
  <si>
    <t>ΣΚΑΡΙΜΠΑ ΜΕΡΙΝΟΠΟΥΛΟΥ</t>
  </si>
  <si>
    <t>ΑΡΓΥΡΟΥΛΑ</t>
  </si>
  <si>
    <t>ΣΚΛΑΠΑΝΗΣ</t>
  </si>
  <si>
    <t>ΑΝΘΙΜΟΣ</t>
  </si>
  <si>
    <t>ΣΚΛΙΔΑ</t>
  </si>
  <si>
    <t>ΣΚΟΡΔΟΥΛΗ</t>
  </si>
  <si>
    <t>ΔΗΜΟΤΙΚΟΣ ΟΡΓΑΝΙΣΜΟΣ ΚΟΙΝΩΝΙΚΗΣ ΠΟΛΙΤΙΚΗΣ ΚΑΙ ΠΑΙΔΕΙΑΣ ΔΗΜΟΥ ΧΑΝΙΩΝ</t>
  </si>
  <si>
    <t>ΣΚΟΥΡΑ</t>
  </si>
  <si>
    <t>ΣΚΟΥΡΑ-ΑΓΓΕΛΟΠΟΥΛΟΥ</t>
  </si>
  <si>
    <t>ΥΠΟΥΡΓΕΙΟ ΠΕΡΙΒΑΛΛΟΝΤΟΣ ΚΑΙ ΕΝΕΡΓΕΙΑΣ/ΔΙΕΥΘΥΝΣΗ ΔΑΣΩΝ Ν. ΚΟΡΙΝΘΙΑΣ</t>
  </si>
  <si>
    <t>ΣΚΟΥΡΤΗ</t>
  </si>
  <si>
    <t>ΣΚΟΥΡΤΗΣ</t>
  </si>
  <si>
    <t>ΒΛΑ</t>
  </si>
  <si>
    <t>ΣΜΑΡΑΓΔΗ</t>
  </si>
  <si>
    <t>ΣΜΠΥΡΑΚΟΣ</t>
  </si>
  <si>
    <t>ΥΠΟΥΡΓΕΙΟ ΠΕΡΙΒΑΛΛΟΝΤΟΣ ΚΑΙ ΕΝΕΡΓΕΙΑΣ/ΔΑΣΑΡΧΕΙΟ ΜΟΛΑΩΝ</t>
  </si>
  <si>
    <t>ΣΟΛΑΚΗΣ</t>
  </si>
  <si>
    <t>ΣΟΛΩΜΟΣ</t>
  </si>
  <si>
    <t>ΣΟΥΚΑΣ</t>
  </si>
  <si>
    <t>ΣΟΥΚΕΡΑΣ</t>
  </si>
  <si>
    <t>ΣΟΥΛΟΥΤΑΣ</t>
  </si>
  <si>
    <t>ΤΕ ΔΙΟΙΚΗΣΗΣ ΜΟΝΑΔΩΝ ΥΓΕΙΑΣ ΚΑΙ ΠΡΟΝΟΙΑΣ</t>
  </si>
  <si>
    <t>ΣΟΥΣΗ</t>
  </si>
  <si>
    <t>ΝΕΚΤΑΡΙΑ</t>
  </si>
  <si>
    <t>ΥΠΟΥΡΓΕΙΟ ΠΕΡΙΒΑΛΛΟΝΤΟΣ ΚΑΙ ΕΝΕΡΓΕΙΑΣ/ΔΑΣΑΡΧΕΙΟ ΚΙΛΚΙΣ</t>
  </si>
  <si>
    <t>ΣΟΦΗ</t>
  </si>
  <si>
    <t>ΣΟΦΙΑΝΙΔΟΥ</t>
  </si>
  <si>
    <t>ΣΠΑΝΟΣ</t>
  </si>
  <si>
    <t>ΓΕΩΡΓΙΟΣ ΝΕΚΤΑΡΙΟΣ</t>
  </si>
  <si>
    <t>ΣΠΑΝΟΥ</t>
  </si>
  <si>
    <t>ΑΡΙΑΔΝΗ ΕΛΕΝΗ</t>
  </si>
  <si>
    <t>ΤΕ4 ΤΕΧΝΟΛΟΓΩΝ ΜΗΧΑΝΟΛΟΓΩΝ ΜΗΧΑΝΙΚΩΝ</t>
  </si>
  <si>
    <t>ΣΠΑΡΑΓΓΗ</t>
  </si>
  <si>
    <t>ΑΚΡΙΒΗ</t>
  </si>
  <si>
    <t>ΣΠΗΛΙΩΤΗΣ</t>
  </si>
  <si>
    <t>ΤΙΜ</t>
  </si>
  <si>
    <t>ΣΠΙΘΟΥΡΗ</t>
  </si>
  <si>
    <t>ΣΠΥΡΟΠΟΥΛΟΣ</t>
  </si>
  <si>
    <t>ΣΠΥΡΟΠΟΥΛΟΥ</t>
  </si>
  <si>
    <t>ΔΗΜΟΣ ΤΡΙΦΥΛΙΑΣ</t>
  </si>
  <si>
    <t>ΤΕ ΔΙΟΙΚΗΤΙΚΟΥ ΛΟΓΙΣΤΙΚΟΥ / ΛΟΓΙΣΤΙΚΟΥ / ΟΙΚΟΝΟΜΙΚΟΥ ΛΟΓΙΣΤΙΚΟΥ / ΟΙΚΟΝΟΜΙΚΟΥ</t>
  </si>
  <si>
    <t>ΣΠΥΡΤΟΥ</t>
  </si>
  <si>
    <t>Στάη</t>
  </si>
  <si>
    <t>Ανθίππη</t>
  </si>
  <si>
    <t>Ιωά</t>
  </si>
  <si>
    <t>ΣΤΑΘΗ</t>
  </si>
  <si>
    <t>ΚΟΙΝΩΝΙΑ, ΠΟΛΙΤΙΣΜΟΣ, ΑΛΛΗΛΕΓΓΥΗ ΙΕΡΑΠΕΤΡΑΣ (ΚΟΙΝΩ.ΠΟΛΙΤΙ.Α. ΙΕΡΑΠΕΤΡΑΣ)</t>
  </si>
  <si>
    <t>ΣΤΑΘΟΠΟΥΛΟΣ</t>
  </si>
  <si>
    <t>ΣΤΑΜΑΤΑΚΗΣ</t>
  </si>
  <si>
    <t>ΔΙΟΙΚΗΤΙΚΟ ΠΡΩΤΟΔΙΚΕΙΟ ΗΡΑΚΛΕΙΟΥ</t>
  </si>
  <si>
    <t>ΣΤΑΜΑΤΕΛΛΟΣ</t>
  </si>
  <si>
    <t>ΣΤΑΜΑΤΙΟΣ ΒΑΛΕΝΤΙΝΟΣ</t>
  </si>
  <si>
    <t>ΥΠΟΥΡΓΕΙΟ ΠΕΡΙΒΑΛΛΟΝΤΟΣ ΚΑΙ ΕΝΕΡΓΕΙΑΣ/ΔΙΕΥΘΥΝΣΗ ΔΑΣΩΝ ΝΟΜΟΥΔΩΔΕΚΑΝΗΣΟΥ/ΔΑΣΟΝΟΜΕΙΟ ΕΜΠΩΝΑ</t>
  </si>
  <si>
    <t>ΣΤΑΜΑΤΕΛΛΟΥ</t>
  </si>
  <si>
    <t>ΣΤΑΜΑΤΗ</t>
  </si>
  <si>
    <t>ΕΡΜΙΟΝΗ</t>
  </si>
  <si>
    <t>ΣΤΑΜΑΤΙΝΗΣ</t>
  </si>
  <si>
    <t>ΣΤΑΜΑΤΟΠΟΥΛΟΥ</t>
  </si>
  <si>
    <t>ΕΛΠΙΝΙΚΗ</t>
  </si>
  <si>
    <t>ΣΤΑΜΟΥΛΗΣ</t>
  </si>
  <si>
    <t>ΤΕ ΜΗΧΑΝΙΚΩΝ (1) (ΤΟΠΟΓΡΑΦΩΝ ΜΗΧΑΝΙΚΩΝ)</t>
  </si>
  <si>
    <t>ΣΤΑΥΡΑΚΑΚΗ</t>
  </si>
  <si>
    <t>ΣΤΑΥΡΙΑΝΟΣ</t>
  </si>
  <si>
    <t>ΣΤΑΥΡΟΠΟΥΛΟΥ</t>
  </si>
  <si>
    <t>ΣΤΑΥΡΟΥ</t>
  </si>
  <si>
    <t>ΣΤΕΡΓΑΛΛΑΣ</t>
  </si>
  <si>
    <t>ΕΛΠΙΔΗΣ-ΣΠΥΡΙΔΩΝ</t>
  </si>
  <si>
    <t>ΣΤΕΡΓΙΟΥ</t>
  </si>
  <si>
    <t>Ν.Π.Δ.Δ. ΚΟΙΝΩΝΙΚΗΣ ΠΡΟΣΤΑΣΙΑΣ, ΑΛΛΗΛΕΓΓΥΗΣ ΚΑΙ ΑΘΛΗΤΙΣΜΟΥ ΔΗΜΟΥ ΕΔΕΣΣΑΣ (ΕΥ ΖΗΝ)</t>
  </si>
  <si>
    <t>ΣΤΕΦΑΝΙΔΗΣ</t>
  </si>
  <si>
    <t>ΣΤΕΦΑΝΙΔΟΥ</t>
  </si>
  <si>
    <t>ΤΕ ΜΗΧΑΝΙΚΩΝ-ΔΟΜΙΚΩΝ ΕΡΓΩΝ/ΕΡΓΩΝ ΥΠΟΔΟΜΗΣ</t>
  </si>
  <si>
    <t>ΣΤΟΓΙΑΝΝΟΥ</t>
  </si>
  <si>
    <t>ΥΠΟΥΡΓΕΙΟ ΠΕΡΙΒΑΛΛΟΝΤΟΣ ΚΑΙ ΕΝΕΡΓΕΙΑΣ/ΔΑΣΑΡΧΕΙΟ ΚΑΣΣΑΝΔΡΑΣ</t>
  </si>
  <si>
    <t>ΣΤΟΛΤΙΔΗΣ</t>
  </si>
  <si>
    <t>ΣΤΟΥΠΗ</t>
  </si>
  <si>
    <t>ΣΤΡΑΤΟΣ</t>
  </si>
  <si>
    <t>ΔΗΜΟΤΙΚΟ ΛΙΜΕΝΙΚΟ ΤΑΜΕΙΟ ΛΕΥΚΑΔΟΣ</t>
  </si>
  <si>
    <t>ΣΥΡΙΟΥ</t>
  </si>
  <si>
    <t>ΕΛΕΝΗ-ΜΑΡΙΑ</t>
  </si>
  <si>
    <t>ΣΥΡΙΤΕΛΗ</t>
  </si>
  <si>
    <t>ΜΑΤΘΟΥΛΑ</t>
  </si>
  <si>
    <t>ΣΥΡΜΠΑ</t>
  </si>
  <si>
    <t>ΠΕΡΙΦΕΡΕΙΑ ΝΟΤΙΟΥ ΑΙΓΑΙΟΥ</t>
  </si>
  <si>
    <t>ΣΥΡΡΗ</t>
  </si>
  <si>
    <t>ΔΗΜΟΣ ΧΙΟΥ</t>
  </si>
  <si>
    <t>ΣΦΑΝΤΟΣ</t>
  </si>
  <si>
    <t>ΝΙΚΟΛΑΣ</t>
  </si>
  <si>
    <t>ΣΦΥΡΗΣ</t>
  </si>
  <si>
    <t>ΣΦΥΡΙΔΗΣ</t>
  </si>
  <si>
    <t>ΜΕΛ</t>
  </si>
  <si>
    <t>ΤΑΓΚΑ</t>
  </si>
  <si>
    <t>ΤΑΚΗΣ</t>
  </si>
  <si>
    <t>ΔΗΜΟΣ ΧΑΛΚΙΔΕΩΝ ΚΕΠ 0348</t>
  </si>
  <si>
    <t>ΤΑΛΑΙΠΩΡΟΥ</t>
  </si>
  <si>
    <t>ΤΑΜΠΟΥΡΑ</t>
  </si>
  <si>
    <t>ΤΑΜΤΕΛΕΝ</t>
  </si>
  <si>
    <t>ΟΡΓΑΝΙΣΜΟΣ ΚΟΙΝΩΝΙΚΗΣ ΠΡΟΣΤΑΣΙΑΣ, ΑΛΛΗΛΕΓΓΥΗΣ ΚΑΙ ΠΑΙΔΕΙΑΣ ΔΗΜΟΥ ΒΟΛΒΗΣ</t>
  </si>
  <si>
    <t>ΤΑΝΟΥ</t>
  </si>
  <si>
    <t>ΤΑΡΑΜΠΙΕ</t>
  </si>
  <si>
    <t>ΜΑΜ</t>
  </si>
  <si>
    <t>ΤΑΡΡΟΥ</t>
  </si>
  <si>
    <t>ΔΗΜΟΣ ΜΥΚΗΣ ΞΑΝΘΗΣ</t>
  </si>
  <si>
    <t>ΤΑΤΣΗ</t>
  </si>
  <si>
    <t>ΤΑΦΙΛΗΣ</t>
  </si>
  <si>
    <t>ΔΙΕΥΘΥΝΣΗ ΠΡΩΤΟΒΑΘΜΙΑΣ ΕΚΠΑΙΔΕΥΣΗΣ ΦΛΩΡΙΝΑΣ</t>
  </si>
  <si>
    <t>ΤΕΚΑΣ</t>
  </si>
  <si>
    <t>ΤΕΡΖΑΚΗ</t>
  </si>
  <si>
    <t>ΤΕ2 ΚΟΙΝΩΝΙΚΩΝ ΛΕΙΤΟΥΡΓΩΝ</t>
  </si>
  <si>
    <t>ΤΕΡΖΗ</t>
  </si>
  <si>
    <t>ΤΕΡΖΙΔΗΣ</t>
  </si>
  <si>
    <t>ΔΗΜΟΣ ΔΟΞΑΤΟΥ ΔΡΑΜΑΣ</t>
  </si>
  <si>
    <t>ΤΕΤΡΑΔΗ</t>
  </si>
  <si>
    <t>ΕΥΣΤΡΑΤΙΑ</t>
  </si>
  <si>
    <t>ΤΖΑΒΑΡΑΣ</t>
  </si>
  <si>
    <t>ΤΖΑΛΑΧΑΝΗ</t>
  </si>
  <si>
    <t>ΤΖΑΡΟΣ</t>
  </si>
  <si>
    <t>ΤΖΑΤΖΑΚΗ</t>
  </si>
  <si>
    <t>ΤΖΕΒΕΛΕΚΙΔΗΣ</t>
  </si>
  <si>
    <t>ΥΠΟΥΡΓΕΙΟ ΠΕΡΙΒΑΛΛΟΝΤΟΣ ΚΑΙ ΕΝΕΡΓΕΙΑΣ/ΔΙΕΥΘΥΝΣΗ ΔΑΣΩΝ Ν.ΕΥΒΟΙΑΣ</t>
  </si>
  <si>
    <t>ΤΖΕΤΖΙΑ</t>
  </si>
  <si>
    <t>ΦΙΛΙΩ</t>
  </si>
  <si>
    <t>ΤΖΙΜΟΠΟΥΛΟΥ</t>
  </si>
  <si>
    <t>ΥΠΟΥΡΓΕΙΟ ΔΙΚΑΙΟΣΥΝΗΣ  ΥΠΗΡΕΣΙΑ ΕΠΙΜΕΛΗΤΩΝ ΑΝΗΛΙΚΩΝ &amp; ΚΟΙΝΩΝΙΚΗΣ ΑΡΩΓΗΣ ΛΑΡΙΣΑΣ</t>
  </si>
  <si>
    <t>ΤΖΙΟΒΑΡΑΣ</t>
  </si>
  <si>
    <t>ΤΖΙΟΛΑΣ</t>
  </si>
  <si>
    <t>ΤΖΙΟΡΑ</t>
  </si>
  <si>
    <t>ΒΙΟΛΕΤΑ</t>
  </si>
  <si>
    <t>ΤΖΙΦΑΣ</t>
  </si>
  <si>
    <t>ΤΖΟΥΒΑΡΑ</t>
  </si>
  <si>
    <t>ΚΕΝΤΡΟ ΚΟΙΝΩΝΙΚΗΣ ΠΡΟΣΤΑΣΙΑΣ ΑΛΛΗΛΕΓΓΥΗΣ, ΠΑΙΔΕΙΑΣ ΚΑΙ ΠΕΡΙΒΑΛΛΟΝΤΟΣ ΔΗΜΟΥ ΑΛΕΞΑΝΔΡΟΥΠΟΛΗΣ</t>
  </si>
  <si>
    <t>ΤΖΟΥΡΤΖΟΥ</t>
  </si>
  <si>
    <t>ΤΖΩΡΤΖΑΚΗ</t>
  </si>
  <si>
    <t>ΜΑΡΙΑ - ΕΛΕΝΗ</t>
  </si>
  <si>
    <t>ΤΖΩΡΤΖΑΤΟΣ</t>
  </si>
  <si>
    <t>ΞΑΝ</t>
  </si>
  <si>
    <t>ΤΙΤΟΚΗΣ</t>
  </si>
  <si>
    <t>ΤΟΠΑΛΙΔΟΥ</t>
  </si>
  <si>
    <t>ΤΟΥΛΟΥΜΗ</t>
  </si>
  <si>
    <t>ΚΟΡΙΝΑ</t>
  </si>
  <si>
    <t>ΥΠΟΥΡΓΕΙΟ ΠΕΡΙΒΑΛΛΟΝΤΟΣ ΚΑΙ ΕΝΕΡΓΕΙΑΣ/ΔΙΕΥΘΥΝΣΗ ΔΑΣΩΝ ΝΟΜΟΥ ΔΡΑΜΑΣ</t>
  </si>
  <si>
    <t>ΤΟΥΜΠΕΛΗΣ</t>
  </si>
  <si>
    <t>ΤΟΥΜΠΟΥΛΙΔΟΥ</t>
  </si>
  <si>
    <t>ΠΑΡΕΣΣΑ</t>
  </si>
  <si>
    <t>ΤΟΥΣΚΑ</t>
  </si>
  <si>
    <t>ΘΩΜΑΗ</t>
  </si>
  <si>
    <t>ΤΟΥΤΖΙΑΡΑΚΗΣ</t>
  </si>
  <si>
    <t>ΥΠΟΥΡΓΕΙΟ ΠΕΡΙΒΑΛΛΟΝΤΟΣ ΚΑΙ ΕΝΕΡΓΕΙΑΣ/ΔΙΕΥΘΥΝΣΗ ΔΑΣΩΝ ΝΟΜΟΥ ΕΒΡΟΥ</t>
  </si>
  <si>
    <t>ΤΟΥΤΟΥΝΤΖΑΚΗΣ</t>
  </si>
  <si>
    <t>ΤΟΥΤΟΥΝΤΖΙΔΗΣ</t>
  </si>
  <si>
    <t>ΤΡΑΜΒΑΛΙΔΟΥ</t>
  </si>
  <si>
    <t>ΚΑΛΛΙΟΠΗ ΜΑΡΙΑ</t>
  </si>
  <si>
    <t>ΔΗΜΟΣ ΝΕΑΣ ΖΙΧΝΗΣ ΣΕΡΡΩΝ</t>
  </si>
  <si>
    <t>ΤΡΙΒΙΖΑΣ</t>
  </si>
  <si>
    <t>ΤΡΙΚΚΑ</t>
  </si>
  <si>
    <t>ΤΡΙΠΕΡΙΝΑ</t>
  </si>
  <si>
    <t>ΤΡΙΤΑΚΗ</t>
  </si>
  <si>
    <t>ΔΗΜΟΣ ΛΟΥΤΡΑΚΙΟΥ - ΠΕΡΑΧΩΡΑΣ - ΑΓΙΩΝ ΘΕΟΔΩΡΩΝ</t>
  </si>
  <si>
    <t>ΤΡΟΚΟΣ</t>
  </si>
  <si>
    <t>ΤΡΥΦΩΝΟΠΟΥΛΟΣ</t>
  </si>
  <si>
    <t>ΤΣΑΓΚΑΛΙΔΟΥ</t>
  </si>
  <si>
    <t>ΤΣΑΓΡΗΣ</t>
  </si>
  <si>
    <t>ΤΣΑΚΑΛΙΔΗΣ</t>
  </si>
  <si>
    <t>ΤΣΑΚΙΡΟΓΛΟΥ</t>
  </si>
  <si>
    <t>ΜΑΝΩΛΗΣ</t>
  </si>
  <si>
    <t>ΤΣΑΚΝΑΚΗ</t>
  </si>
  <si>
    <t>ΤΕ ΔΙΟΙΚΗΤΙΚΟΥ ΛΟΓΙΣΤΙΚΟΥ (ΛΟΓΙΣΤΗΣ)</t>
  </si>
  <si>
    <t>ΤΣΑΚΟΥ</t>
  </si>
  <si>
    <t>ΧΑΙΔΩ</t>
  </si>
  <si>
    <t>ΤΣΑΛΑΣ</t>
  </si>
  <si>
    <t>ΔΗΜΟΣ ΔΙΣΤΟΜΟΥ - ΑΡΑΧΩΒΑΣ - ΑΝΤΙΚΥΡΑΣ</t>
  </si>
  <si>
    <t>ΤΣΑΛΙΚΑΚΗ</t>
  </si>
  <si>
    <t>ΤΣΑΛΙΚΗ</t>
  </si>
  <si>
    <t>ΤΣΑΛΙΚΙΔΗΣ</t>
  </si>
  <si>
    <t>ΒΑΣΙΛΗΣ</t>
  </si>
  <si>
    <t>ΔΙΕΥΘΥΝΣΗ ΠΡΩΤΟΒΑΘΜΙΑΣ ΕΚΠΑΙΔΕΥΣΗΣ ΚΙΛΚΙΣ</t>
  </si>
  <si>
    <t>ΤΣΑΛΜΑ</t>
  </si>
  <si>
    <t>ΚΟΣ</t>
  </si>
  <si>
    <t>ΤΣΑΛΟΥΡΗ</t>
  </si>
  <si>
    <t>ΤΣΑΜΗ</t>
  </si>
  <si>
    <t>ΔΗΜΗΤΡA</t>
  </si>
  <si>
    <t>ΤΣΑΜΟΥ</t>
  </si>
  <si>
    <t>ΤΣΑΟΥΣΙΔΟΥ</t>
  </si>
  <si>
    <t>ΔΗΜΟΣ ΠΟΛΥΓΥΡΟΥ ΧΑΛΚΙΔΙΚΗΣ</t>
  </si>
  <si>
    <t>ΤΣΑΟΥΣΟΓΛΟΥ</t>
  </si>
  <si>
    <t>ΤΣΑΠΟΓΑΣ</t>
  </si>
  <si>
    <t>ΤΣΑΤΑ</t>
  </si>
  <si>
    <t>ΤΣΑΤΣΑΚΗ</t>
  </si>
  <si>
    <t>ΤΣΕΚΟΥΡΑΣ</t>
  </si>
  <si>
    <t>ΤΣΕΛΕΓΚΑΡΙΔΗΣ</t>
  </si>
  <si>
    <t>ΤΕ ΜΗΧΑΝΙΚΩΝ (ΤΕΧΝΟΛΟΓΙΚΩΝ ΕΦΑΡΜΟΓΩΝ)</t>
  </si>
  <si>
    <t>ΤΣΕΛΙΔΟΥ</t>
  </si>
  <si>
    <t>ΤΣΕΛΙΟΥ</t>
  </si>
  <si>
    <t>ΤΣΕΝΤΗ</t>
  </si>
  <si>
    <t>ΤΣΕΡΜΕΝΤΣΕΛΗΣ</t>
  </si>
  <si>
    <t>ΤΕ5  ΤΟΠΟΓΡΑΦΩΝ ΜΗΧΑΝΙΚΩΝ</t>
  </si>
  <si>
    <t>ΤΣΕΣΜΕΛΗ</t>
  </si>
  <si>
    <t>ΜΑΡΙΑ ΑΙΚΑΤΕΡΙΝΗ</t>
  </si>
  <si>
    <t>ΤΣΕΧΕΡΙΔΗΣ</t>
  </si>
  <si>
    <t>ΑΒΡΑΑΜ</t>
  </si>
  <si>
    <t>ΤΣΙΑΝΑ</t>
  </si>
  <si>
    <t>ΤΣΙΓΓΟΣ</t>
  </si>
  <si>
    <t>ΥΠΟΥΡΓΕΙΟ ΠΕΡΙΒΑΛΛΟΝΤΟΣ ΚΑΙ ΕΝΕΡΓΕΙΑΣ/ΔΙΕΥΘΥΝΣΗ ΔΑΣΩΝ Ν.ΛΕΥΚΑΔΑΣ</t>
  </si>
  <si>
    <t>ΤΣΙΓΚΑΚΗ</t>
  </si>
  <si>
    <t>ΜΑΡΙΑΝΝΑ</t>
  </si>
  <si>
    <t>ΔΗΜΟΣ ΣΥΡΟΥ ΕΡΜΟΥΠΟΛΗΣ ΣΥΡΟΥ</t>
  </si>
  <si>
    <t>ΤΣΙΓΚΑΣ</t>
  </si>
  <si>
    <t>ΤΣΙΛΑΦΑΚΗΣ</t>
  </si>
  <si>
    <t>ΤΣΙΜΗΤΑΚΗΣ</t>
  </si>
  <si>
    <t>ΤΣΙΝΑΛΗ</t>
  </si>
  <si>
    <t>ΤΣΙΟΛΑΚΗ</t>
  </si>
  <si>
    <t>ΣΤΕΡΓΙΑΝΗ</t>
  </si>
  <si>
    <t>ΤΣΙΟΥΛΟΥ</t>
  </si>
  <si>
    <t>ΤΣΙΡΑΚΙΔΟΥ</t>
  </si>
  <si>
    <t>ΤΕ ΔΙΟΙΚΗΤΙΚΟΥ</t>
  </si>
  <si>
    <t>ΤΣΙΡΚΑΣ</t>
  </si>
  <si>
    <t>ΤΣΙΡΟΓΙΑΝΝΗΣ</t>
  </si>
  <si>
    <t>ΤΣΙΡΩΝΗΣ</t>
  </si>
  <si>
    <t>ΤΣΙΣΛΙΑΝΗΣ</t>
  </si>
  <si>
    <t>ΤΣΙΤΣΕ</t>
  </si>
  <si>
    <t>ΤΣΙΦΕΤΑΚΗΣ</t>
  </si>
  <si>
    <t>ΤΣΟΓΚΑ</t>
  </si>
  <si>
    <t>ΤΣΟΛΑΚΗΣ</t>
  </si>
  <si>
    <t>ΤΣΟΛΑΚΙΔΗΣ</t>
  </si>
  <si>
    <t>ΤΣΟΛΗ ΑΝΤΩΝΟΠΟΥΛΟΥ</t>
  </si>
  <si>
    <t>ΘΕΟΦΑΝΩ</t>
  </si>
  <si>
    <t>ΥΠΟΥΡΓΕΙΟ ΠΕΡΙΒΑΛΛΟΝΤΟΣ ΚΑΙ ΕΝΕΡΓΕΙΑΣ/ΔΙΕΥΘΥΝΣΗ ΔΑΣΩΝ Ν. ΑΡΓΟΛΙΔΑΣ</t>
  </si>
  <si>
    <t>ΤΣΟΜΠΑΝΟΓΛΟΥ</t>
  </si>
  <si>
    <t>ΟΡΓΑΝΙΣΜΟΣ ΚΟΙΝΩΝΙΚΗΣ ΑΛΛΗΛΕΓΓΥΗΣ - ΠΡΟΣΤΑΣΙΑΣ, ΠΟΛΙΤΙΣΜΟΥ ΚΑΙ ΑΘΛΗΤΙΣΜΟΥ ΔΗΜΟΥ ΦΙΛΟΘΕΗΣ - ΨΥΧΙΚΟΥ (Ο.Κ.Α.Π.Α)</t>
  </si>
  <si>
    <t>ΤΣΟΡΜΠΑΤΖΙΔΟΥ</t>
  </si>
  <si>
    <t>ΤΣΟΥΚΑΚΗΣ</t>
  </si>
  <si>
    <t>ΔΑΥ</t>
  </si>
  <si>
    <t>ΤΣΟΥΚΑΛΑΣ</t>
  </si>
  <si>
    <t>ΔΗΜΟΣ ΚΡΩΠΙΑΣ ΑΝΑΤΟΛΙΚΗΣ ΑΤΤΙΚΗΣ</t>
  </si>
  <si>
    <t>ΤΣΟΥΚΝΙΔΑΣ</t>
  </si>
  <si>
    <t>ΤΣΟΥΜΑ</t>
  </si>
  <si>
    <t>ΤΣΟΥΡΑΠΗΣ</t>
  </si>
  <si>
    <t>ΤΣΟΥΡΕΚΑΣ</t>
  </si>
  <si>
    <t>ΔΗΜΟΣΙΑ ΚΕΝΤΡΙΚΗ ΒΙΒΛΙΟΘΗΚΗ ΚΙΛΚΙΣ</t>
  </si>
  <si>
    <t>ΤΣΟΥΡΤΣΟΥΛΗΣ</t>
  </si>
  <si>
    <t>ΤΣΟΥΣΗΣ</t>
  </si>
  <si>
    <t>ΔΗΜΟΣ ΑΡΧΑΙΑΣ ΟΛΥΜΠΙΑΣ ΗΛΕΙΑΣ</t>
  </si>
  <si>
    <t>ΤΣΟΧΑΤΑΡΙΔΟΥ</t>
  </si>
  <si>
    <t>ΤΣΩΛΗ</t>
  </si>
  <si>
    <t>ΕΤΑΙΡΕΙΑ ΠΡΟΣΤΑΣΙΑΣ ΑΝΗΛΙΚΩΝ ΗΡΑΚΛΕΙΟΥ</t>
  </si>
  <si>
    <t>ΥΦΑΝΤΙΔΗΣ</t>
  </si>
  <si>
    <t>ΛΕΟ</t>
  </si>
  <si>
    <t>ΦΑΚΛΗ</t>
  </si>
  <si>
    <t>ΦΑΝΤΑΓΜΑ</t>
  </si>
  <si>
    <t>ΚΩΝΣΤΑΝΤΙΝΑ- ΜΑΡΙΑ</t>
  </si>
  <si>
    <t>ΦΑΡΜΑΚΑ</t>
  </si>
  <si>
    <t>ΦΑΡΜΑΚΗΣ</t>
  </si>
  <si>
    <t>ΦΑΣΙΛΑΚΗ</t>
  </si>
  <si>
    <t>ΖΟΥΜΠΟΥΛΙΑ</t>
  </si>
  <si>
    <t>ΦΑΣΟΥΛΗΣ</t>
  </si>
  <si>
    <t>ΦΑΧΙΔΗΣ</t>
  </si>
  <si>
    <t>ΦΕΡΣΙΔΟΥ</t>
  </si>
  <si>
    <t>ΦΙΚΑΡΗ</t>
  </si>
  <si>
    <t>ΜΑΡΚΕΛΛΑ ΑΙΜΙΛΙΑ</t>
  </si>
  <si>
    <t>ΦΙΛΑΝΔΡΙΑΝΟΣ</t>
  </si>
  <si>
    <t>ΦΙΛΙΟΠΟΥΛΟΣ</t>
  </si>
  <si>
    <t>ΦΙΛΙΠΠΙΔΗΣ</t>
  </si>
  <si>
    <t>ΦΙΛΙΠΠΟΠΟΛΙΤΟΥ</t>
  </si>
  <si>
    <t>ΠΕΡΙΦΕΡΕΙΑΚΗ ΔΙΕΥΘΥΝΣΗ ΠΡΩΤΟΒΑΘΜΙΑΣ ΚΑΙ ΔΕΥΤΕΡΟΒΑΘΜΙΑΣ ΕΚΠΑΙΔΕΥΣΗΣ ΝΟΤΙΟΥ ΑΙΓΑΙΟΥ</t>
  </si>
  <si>
    <t>ΦΛΩΡΟΣ</t>
  </si>
  <si>
    <t>ΓΙΑΝΝΗΣ</t>
  </si>
  <si>
    <t>ΦΟΝΔΟΥΛΑΚΟΥ</t>
  </si>
  <si>
    <t>ΥΠΟΥΡΓΕΙΟ ΠΕΡΙΒΑΛΛΟΝΤΟΣ ΚΑΙ ΕΝΕΡΓΕΙΑΣ/ΔΙΕΥΘΥΝΣΗ ΔΑΣΩΝ Ν. ΧΑΝΙΩΝ</t>
  </si>
  <si>
    <t>ΦΟΥΚΑΣ</t>
  </si>
  <si>
    <t>ΦΟΥΡΝΑΡΑΚΗ</t>
  </si>
  <si>
    <t>ΤΕ ΗΛΕΚΤΡΟΝΙΚΟΙ ΜΗΧΑΝΙΚΟΙ</t>
  </si>
  <si>
    <t>ΦΡΑΓΓΟΠΟΥΛΟΣ</t>
  </si>
  <si>
    <t>ΦΡΑΓΚΑΝΤΩΝΗ</t>
  </si>
  <si>
    <t>Φραγκιαδάκη</t>
  </si>
  <si>
    <t>ΔΗΜΟΣ ΑΓΙΟΥ ΝΙΚΟΛΑΟΥ ΛΑΣΙΘΙΟΥ</t>
  </si>
  <si>
    <t>ΦΡΑΓΚΟΣ</t>
  </si>
  <si>
    <t>ΥΠΟΥΡΓΕΙΟ ΔΙΚΑΙΟΣΥΝΗΣ ΥΠΗΡΕΣΙΑ ΕΠΙΜΕΛΗΤΩΝ ΑΝΗΛΙΚΩΝ &amp; ΚΟΙΝΩΝΙΚΗΣ ΑΡΩΓΗΣ ΚΙΛΚΙΣ</t>
  </si>
  <si>
    <t>ΤΕ ΕΠΙΜΕΛΗΤΩΝ ΚΟΙΝΩΝΙΚΗΣ ΑΡΩΓΗΣ</t>
  </si>
  <si>
    <t>ΦΡΑΓΚΟΥ</t>
  </si>
  <si>
    <t>ΦΡΑΓΚΟΥΛΗ</t>
  </si>
  <si>
    <t>ΜΑΝΩΛΙΑ ΑΝΝΑ</t>
  </si>
  <si>
    <t>ΦΡΕΡΗΣ</t>
  </si>
  <si>
    <t>ΦΥΔΑΝΑΚΗ</t>
  </si>
  <si>
    <t>ΥΠΟΥΡΓΕΙΟ ΠΕΡΙΒΑΛΛΟΝΤΟΣ ΚΑΙ ΕΝΕΡΓΕΙΑΣ/ΔΑΣΑΡΧΕΙΟ ΧΑΛΚΙΔΑΣ</t>
  </si>
  <si>
    <t>ΦΩΤΑΚΕΛΗΣ</t>
  </si>
  <si>
    <t>ΦΩΤΕΙΝΕΑΣ</t>
  </si>
  <si>
    <t>ΔΗΜΟΣ ΙΛΙΟΥ ΔΥΤΙΚΟΥ ΤΟΜΕΑ ΑΘΗΝΩΝ</t>
  </si>
  <si>
    <t>ΦΩΤΙΟΥ</t>
  </si>
  <si>
    <t>ΦΩΤΟΠΟΥΛΟΥ</t>
  </si>
  <si>
    <t>ΧΑΛΑΡΗ</t>
  </si>
  <si>
    <t>ΝΙΚΟΛΕΤΤΑ</t>
  </si>
  <si>
    <t>ΧΑΛΑΣΤΡΑ</t>
  </si>
  <si>
    <t>ΤΕ ΠΕΡΙΒΑΛΛΟΝΤΟΣ</t>
  </si>
  <si>
    <t>ΧΑΛΔΕΖΟΥ</t>
  </si>
  <si>
    <t>ΑΠΟΚΕΝΤΡΩΜΕΝΗ ΔΙΟΙΚΗΣΗ ΑΙΓΑΙΟΥ</t>
  </si>
  <si>
    <t>ΧΑΛΙΛΙΔΗΣ</t>
  </si>
  <si>
    <t>ΧΑΝΤΖΑΡΑ</t>
  </si>
  <si>
    <t>ΧΑΝΤΖΟΠΟΥΛΟΣ</t>
  </si>
  <si>
    <t>ΧΑΡΑΛΑΜΠΟΥΣ</t>
  </si>
  <si>
    <t>ΧΑΡΑΜΗΣ</t>
  </si>
  <si>
    <t>ΧΑΡΙΣΗΣ</t>
  </si>
  <si>
    <t>ΧΑΡΙΣΙΑΔΗ</t>
  </si>
  <si>
    <t>ΧΑΣΑΠΗ</t>
  </si>
  <si>
    <t>ΣΤΑΜΑΤΙΝΑ</t>
  </si>
  <si>
    <t>ΧΑΣΙΩΤΟΥ</t>
  </si>
  <si>
    <t>ΚΟΡΝΗΛΙΑ</t>
  </si>
  <si>
    <t>ΧΑΤΖΕΑ</t>
  </si>
  <si>
    <t>ΒΑΣΙΛΙΚΗ-ΕΙΡΗΝΗ</t>
  </si>
  <si>
    <t>ΧΑΤΖΗΑΛΕΞΙΟΥ</t>
  </si>
  <si>
    <t>ΧΑΤΖΗΓΙΑΝΝΗ</t>
  </si>
  <si>
    <t>ΧΑΤΖΗΓΙΑΝΝΙΔΗΣ</t>
  </si>
  <si>
    <t>ΧΑΤΖΗΔΗΜΗΤΡΙΟΥ</t>
  </si>
  <si>
    <t>ΧΑΤΖΗΘΕΟΔΩΡΙΔΗ</t>
  </si>
  <si>
    <t>ΡΑΦΑΕΛΑ</t>
  </si>
  <si>
    <t>ΧΑΤΖΗΜΙΧΑΗΛ</t>
  </si>
  <si>
    <t>ΧΑΤΖΗΝΙΚΟΛΑΟΥ</t>
  </si>
  <si>
    <t>ΧΑΤΖΗΠΟΛΥΖΗΣ</t>
  </si>
  <si>
    <t>ΧΑΤΖΗΣΤΑΥΡΟΥ</t>
  </si>
  <si>
    <t>ΧΑΤΖΙΔΟΥ</t>
  </si>
  <si>
    <t>ΖΗΝΑΙΝΤΑ</t>
  </si>
  <si>
    <t>ΧΑΤΖΟΓΛΟΥ</t>
  </si>
  <si>
    <t>ΔΗΜΟΤΙΚΟ ΛΙΜΕΝΙΚΟ ΤΑΜΕΙΟ ΑΛΟΝΝΗΣΟΥ</t>
  </si>
  <si>
    <t>ΤΕ ΔΙΟΙΚΗΤΙΚΟ - ΟΙΚΟΝΟΜΙΚΩΝ ΥΠΗΡΕΣΙΩΝ</t>
  </si>
  <si>
    <t>ΧΑΤΖΟΠΟΥΛΟΣ</t>
  </si>
  <si>
    <t>ΧΑΤΖΟΠΟΥΛΟΥ</t>
  </si>
  <si>
    <t>ΧΑΤΖΟΥΔΗΣ</t>
  </si>
  <si>
    <t>ΧΕΛΙΩΤΗ</t>
  </si>
  <si>
    <t>ΜΑΡΙΟΡΑ</t>
  </si>
  <si>
    <t>ΧΕΡΙΔΗ</t>
  </si>
  <si>
    <t>ΕΛΕΟΝΩΡΑ</t>
  </si>
  <si>
    <t>ΧΙΔΗΡΟΓΛΟΥ</t>
  </si>
  <si>
    <t>ΔΗΜΟΤΙΚΗ ΕΠΙΧΕΙΡΗΣΗ ΥΔΡΕΥΣΗΣ ΑΠΟΧΕΤΕΥΣΗΣ(ΔΕΥΑ)ΔΗΜΟΥ ΒΟΛΒΗΣ</t>
  </si>
  <si>
    <t>ΧΙΝΤΖΙΔΟΥ</t>
  </si>
  <si>
    <t>ΔΗΜΟΣ ΚΑΡΥΣΤΟΥ ΕΥΒΟΙΑΣ</t>
  </si>
  <si>
    <t>ΧΙΤΖΙΟΥ</t>
  </si>
  <si>
    <t>ΧΟΛΕΒΑΣ</t>
  </si>
  <si>
    <t>ΧΟΛΕΡΗ</t>
  </si>
  <si>
    <t>ΧΟΡΕΒΑ</t>
  </si>
  <si>
    <t>ΧΟΥΛΙΑΡΑ</t>
  </si>
  <si>
    <t>ΜΑΡΙΑ-ΕΛΕΝΗ</t>
  </si>
  <si>
    <t>ΧΟΥΡΔΑΚΗΣ</t>
  </si>
  <si>
    <t>ΧΟΧΛΙΔΑΚΗ</t>
  </si>
  <si>
    <t>ΧΡΗΣΤΑΚΗΣ</t>
  </si>
  <si>
    <t>ΧΡΗΣΤΙΔΗΣ</t>
  </si>
  <si>
    <t>ΧΡΙΣΤΑΚΗΣ</t>
  </si>
  <si>
    <t>ΧΡΙΣΤΟΔΟΥΛΙΔΟΥ</t>
  </si>
  <si>
    <t>ΛΕΥΚΟΘΕΑ</t>
  </si>
  <si>
    <t>ΔΗΜΟΤΙΚΗ ΚΟΙΝΩΝΙΚΗ ΑΛΛΗΛΕΓΓΥΗ - ΠΡΟΣΧΟΛΙΚΗ ΑΓΩΓΗ ΔΗΜΟΥ ΚΑΒΑΛΑΣ</t>
  </si>
  <si>
    <t>ΧΡΙΣΤΟΔΟΥΛΟΥ</t>
  </si>
  <si>
    <t>ΜΑΡΟΥΣΑ</t>
  </si>
  <si>
    <t>ΧΡΙΣΤΟΦΗ</t>
  </si>
  <si>
    <t>ΔΗΜΟΣ ΔΕΛΦΩΝ ΦΩΚΙΔΑΣ</t>
  </si>
  <si>
    <t>ΧΡΥΣΑΝΘΟΠΟΥΛΟΣ</t>
  </si>
  <si>
    <t>ΧΡΥΣΙΝΑΣ</t>
  </si>
  <si>
    <t>ΧΩΡΙΑΝΟΠΟΥΛΟΥ</t>
  </si>
  <si>
    <t>ΜΑΡΚΟΥΛΑ ΜΑΡΙΑ</t>
  </si>
  <si>
    <t>ΧΩΤΟΥ</t>
  </si>
  <si>
    <t>ΨΑΘΑ</t>
  </si>
  <si>
    <t>ΔΗΜΟΣ ΡΗΓΑ ΦΕΡΑΙΟΥ</t>
  </si>
  <si>
    <t>ΨΑΡΑΚΗ</t>
  </si>
  <si>
    <t>ΨΥΡΡΑΣ</t>
  </si>
  <si>
    <t>ΨΥΧΟΥΛΑ</t>
  </si>
  <si>
    <t>ΩΡΟΛΟΓΑ</t>
  </si>
  <si>
    <t>ΠΙΝΑΚΑΣ ΔΙΟΡΙΣΤΕΩΝ/ΠΡΟΣΛΗΠΤΕΩΝ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</si>
</sst>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230"/>
  <sheetViews>
    <sheetView tabSelected="1" workbookViewId="0">
      <pane ySplit="5" topLeftCell="A6" activePane="bottomLeft" state="frozen"/>
      <selection pane="bottomLeft" activeCell="A6" sqref="A6"/>
    </sheetView>
  </sheetViews>
  <sheetFormatPr defaultRowHeight="15" x14ac:dyDescent="0.25"/>
  <cols>
    <col min="3" max="3" width="17.140625" customWidth="1"/>
    <col min="4" max="4" width="15.28515625" customWidth="1"/>
    <col min="11" max="11" width="9.140625" style="1"/>
  </cols>
  <sheetData>
    <row r="1" spans="1:12" x14ac:dyDescent="0.25">
      <c r="A1" t="s">
        <v>0</v>
      </c>
    </row>
    <row r="2" spans="1:12" x14ac:dyDescent="0.25">
      <c r="A2" t="s">
        <v>2137</v>
      </c>
    </row>
    <row r="3" spans="1:12" x14ac:dyDescent="0.25">
      <c r="A3" t="s">
        <v>1</v>
      </c>
    </row>
    <row r="5" spans="1:12" x14ac:dyDescent="0.25">
      <c r="A5" t="s">
        <v>2</v>
      </c>
      <c r="B5" t="s">
        <v>3</v>
      </c>
      <c r="C5" t="s">
        <v>4</v>
      </c>
      <c r="D5" t="s">
        <v>5</v>
      </c>
      <c r="E5" t="s">
        <v>6</v>
      </c>
      <c r="F5" t="s">
        <v>7</v>
      </c>
      <c r="G5" t="s">
        <v>8</v>
      </c>
      <c r="H5" t="s">
        <v>9</v>
      </c>
      <c r="I5" t="s">
        <v>10</v>
      </c>
      <c r="J5" t="s">
        <v>11</v>
      </c>
      <c r="K5" s="2" t="s">
        <v>12</v>
      </c>
      <c r="L5" t="s">
        <v>13</v>
      </c>
    </row>
    <row r="6" spans="1:12" x14ac:dyDescent="0.25">
      <c r="A6">
        <v>1</v>
      </c>
      <c r="B6">
        <v>1779</v>
      </c>
      <c r="C6" t="s">
        <v>14</v>
      </c>
      <c r="D6" t="s">
        <v>15</v>
      </c>
      <c r="E6" t="s">
        <v>16</v>
      </c>
      <c r="F6" t="s">
        <v>17</v>
      </c>
      <c r="G6" t="s">
        <v>18</v>
      </c>
      <c r="H6">
        <v>1691</v>
      </c>
      <c r="I6" t="s">
        <v>19</v>
      </c>
      <c r="K6" s="1" t="str">
        <f>"0"</f>
        <v>0</v>
      </c>
      <c r="L6">
        <v>72.88</v>
      </c>
    </row>
    <row r="7" spans="1:12" x14ac:dyDescent="0.25">
      <c r="A7">
        <v>2</v>
      </c>
      <c r="B7">
        <v>44</v>
      </c>
      <c r="C7" t="s">
        <v>20</v>
      </c>
      <c r="D7" t="s">
        <v>21</v>
      </c>
      <c r="E7" t="s">
        <v>22</v>
      </c>
      <c r="F7" t="s">
        <v>23</v>
      </c>
      <c r="G7" t="s">
        <v>24</v>
      </c>
      <c r="H7">
        <v>925</v>
      </c>
      <c r="I7" t="s">
        <v>19</v>
      </c>
      <c r="K7" s="1">
        <v>6</v>
      </c>
      <c r="L7">
        <v>96.38</v>
      </c>
    </row>
    <row r="8" spans="1:12" x14ac:dyDescent="0.25">
      <c r="A8">
        <v>3</v>
      </c>
      <c r="B8">
        <v>783</v>
      </c>
      <c r="C8" t="s">
        <v>25</v>
      </c>
      <c r="D8" t="s">
        <v>26</v>
      </c>
      <c r="E8" t="s">
        <v>27</v>
      </c>
      <c r="F8" t="s">
        <v>28</v>
      </c>
      <c r="G8" t="s">
        <v>29</v>
      </c>
      <c r="H8">
        <v>1043</v>
      </c>
      <c r="I8" t="s">
        <v>19</v>
      </c>
      <c r="K8" s="1">
        <v>6</v>
      </c>
      <c r="L8">
        <v>100.63</v>
      </c>
    </row>
    <row r="9" spans="1:12" x14ac:dyDescent="0.25">
      <c r="A9">
        <v>4</v>
      </c>
      <c r="B9">
        <v>764</v>
      </c>
      <c r="C9" t="s">
        <v>30</v>
      </c>
      <c r="D9" t="s">
        <v>31</v>
      </c>
      <c r="E9" t="s">
        <v>32</v>
      </c>
      <c r="F9" t="s">
        <v>28</v>
      </c>
      <c r="G9" t="s">
        <v>33</v>
      </c>
      <c r="H9">
        <v>1696</v>
      </c>
      <c r="I9" t="s">
        <v>19</v>
      </c>
      <c r="K9" s="1" t="str">
        <f>"0"</f>
        <v>0</v>
      </c>
      <c r="L9">
        <v>81.5</v>
      </c>
    </row>
    <row r="10" spans="1:12" x14ac:dyDescent="0.25">
      <c r="A10">
        <v>5</v>
      </c>
      <c r="B10">
        <v>250</v>
      </c>
      <c r="C10" t="s">
        <v>34</v>
      </c>
      <c r="D10" t="s">
        <v>35</v>
      </c>
      <c r="E10" t="s">
        <v>22</v>
      </c>
      <c r="F10" t="s">
        <v>36</v>
      </c>
      <c r="G10" t="s">
        <v>24</v>
      </c>
      <c r="H10">
        <v>737</v>
      </c>
      <c r="I10" t="s">
        <v>19</v>
      </c>
      <c r="K10" s="1" t="str">
        <f>"0"</f>
        <v>0</v>
      </c>
      <c r="L10">
        <v>74.75</v>
      </c>
    </row>
    <row r="11" spans="1:12" x14ac:dyDescent="0.25">
      <c r="A11">
        <v>6</v>
      </c>
      <c r="B11">
        <v>800</v>
      </c>
      <c r="C11" t="s">
        <v>37</v>
      </c>
      <c r="D11" t="s">
        <v>38</v>
      </c>
      <c r="E11" t="s">
        <v>39</v>
      </c>
      <c r="F11" t="s">
        <v>40</v>
      </c>
      <c r="G11" t="s">
        <v>41</v>
      </c>
      <c r="H11">
        <v>1572</v>
      </c>
      <c r="I11" t="s">
        <v>19</v>
      </c>
      <c r="K11" s="1" t="str">
        <f>"0"</f>
        <v>0</v>
      </c>
      <c r="L11">
        <v>70</v>
      </c>
    </row>
    <row r="12" spans="1:12" x14ac:dyDescent="0.25">
      <c r="A12">
        <v>7</v>
      </c>
      <c r="B12">
        <v>351</v>
      </c>
      <c r="C12" t="s">
        <v>42</v>
      </c>
      <c r="D12" t="s">
        <v>43</v>
      </c>
      <c r="E12" t="s">
        <v>44</v>
      </c>
      <c r="F12" t="s">
        <v>17</v>
      </c>
      <c r="G12" t="s">
        <v>45</v>
      </c>
      <c r="H12">
        <v>1256</v>
      </c>
      <c r="I12" t="s">
        <v>19</v>
      </c>
      <c r="K12" s="1" t="str">
        <f>"0"</f>
        <v>0</v>
      </c>
      <c r="L12">
        <v>73.88</v>
      </c>
    </row>
    <row r="13" spans="1:12" x14ac:dyDescent="0.25">
      <c r="A13">
        <v>8</v>
      </c>
      <c r="B13">
        <v>254</v>
      </c>
      <c r="C13" t="s">
        <v>46</v>
      </c>
      <c r="D13" t="s">
        <v>47</v>
      </c>
      <c r="E13" t="s">
        <v>48</v>
      </c>
      <c r="F13" t="s">
        <v>49</v>
      </c>
      <c r="G13" t="s">
        <v>50</v>
      </c>
      <c r="H13">
        <v>948</v>
      </c>
      <c r="I13" t="s">
        <v>19</v>
      </c>
      <c r="K13" s="1" t="str">
        <f>"0"</f>
        <v>0</v>
      </c>
      <c r="L13">
        <v>69.38</v>
      </c>
    </row>
    <row r="14" spans="1:12" x14ac:dyDescent="0.25">
      <c r="A14">
        <v>9</v>
      </c>
      <c r="B14">
        <v>294</v>
      </c>
      <c r="C14" t="s">
        <v>51</v>
      </c>
      <c r="D14" t="s">
        <v>52</v>
      </c>
      <c r="E14" t="s">
        <v>48</v>
      </c>
      <c r="F14" t="s">
        <v>23</v>
      </c>
      <c r="G14" t="s">
        <v>24</v>
      </c>
      <c r="H14">
        <v>925</v>
      </c>
      <c r="I14" t="s">
        <v>19</v>
      </c>
      <c r="K14" s="1">
        <v>6</v>
      </c>
      <c r="L14">
        <v>92.5</v>
      </c>
    </row>
    <row r="15" spans="1:12" x14ac:dyDescent="0.25">
      <c r="A15">
        <v>10</v>
      </c>
      <c r="B15">
        <v>188</v>
      </c>
      <c r="C15" t="s">
        <v>53</v>
      </c>
      <c r="D15" t="s">
        <v>54</v>
      </c>
      <c r="E15" t="s">
        <v>22</v>
      </c>
      <c r="F15" t="s">
        <v>55</v>
      </c>
      <c r="G15" t="s">
        <v>56</v>
      </c>
      <c r="H15">
        <v>615</v>
      </c>
      <c r="I15" t="s">
        <v>19</v>
      </c>
      <c r="K15" s="1" t="str">
        <f t="shared" ref="K15:K23" si="0">"0"</f>
        <v>0</v>
      </c>
      <c r="L15">
        <v>69.75</v>
      </c>
    </row>
    <row r="16" spans="1:12" x14ac:dyDescent="0.25">
      <c r="A16">
        <v>11</v>
      </c>
      <c r="B16">
        <v>769</v>
      </c>
      <c r="C16" t="s">
        <v>57</v>
      </c>
      <c r="D16" t="s">
        <v>58</v>
      </c>
      <c r="E16" t="s">
        <v>59</v>
      </c>
      <c r="F16" t="s">
        <v>60</v>
      </c>
      <c r="G16" t="s">
        <v>61</v>
      </c>
      <c r="H16">
        <v>975</v>
      </c>
      <c r="I16" t="s">
        <v>19</v>
      </c>
      <c r="K16" s="1" t="str">
        <f t="shared" si="0"/>
        <v>0</v>
      </c>
      <c r="L16">
        <v>72.13</v>
      </c>
    </row>
    <row r="17" spans="1:12" x14ac:dyDescent="0.25">
      <c r="A17">
        <v>12</v>
      </c>
      <c r="B17">
        <v>1770</v>
      </c>
      <c r="C17" t="s">
        <v>62</v>
      </c>
      <c r="D17" t="s">
        <v>63</v>
      </c>
      <c r="E17" t="s">
        <v>64</v>
      </c>
      <c r="F17" t="s">
        <v>65</v>
      </c>
      <c r="G17" t="s">
        <v>50</v>
      </c>
      <c r="H17">
        <v>960</v>
      </c>
      <c r="I17" t="s">
        <v>19</v>
      </c>
      <c r="K17" s="1" t="str">
        <f t="shared" si="0"/>
        <v>0</v>
      </c>
      <c r="L17">
        <v>70</v>
      </c>
    </row>
    <row r="18" spans="1:12" x14ac:dyDescent="0.25">
      <c r="A18">
        <v>13</v>
      </c>
      <c r="B18">
        <v>722</v>
      </c>
      <c r="C18" t="s">
        <v>66</v>
      </c>
      <c r="D18" t="s">
        <v>67</v>
      </c>
      <c r="E18" t="s">
        <v>64</v>
      </c>
      <c r="F18" t="s">
        <v>68</v>
      </c>
      <c r="G18" t="s">
        <v>45</v>
      </c>
      <c r="H18">
        <v>1236</v>
      </c>
      <c r="I18" t="s">
        <v>19</v>
      </c>
      <c r="K18" s="1" t="str">
        <f t="shared" si="0"/>
        <v>0</v>
      </c>
      <c r="L18">
        <v>67.38</v>
      </c>
    </row>
    <row r="19" spans="1:12" x14ac:dyDescent="0.25">
      <c r="A19">
        <v>14</v>
      </c>
      <c r="B19">
        <v>1047</v>
      </c>
      <c r="C19" t="s">
        <v>69</v>
      </c>
      <c r="D19" t="s">
        <v>70</v>
      </c>
      <c r="E19" t="s">
        <v>71</v>
      </c>
      <c r="F19" t="s">
        <v>28</v>
      </c>
      <c r="G19" t="s">
        <v>29</v>
      </c>
      <c r="H19">
        <v>1009</v>
      </c>
      <c r="I19" t="s">
        <v>19</v>
      </c>
      <c r="K19" s="1" t="str">
        <f t="shared" si="0"/>
        <v>0</v>
      </c>
      <c r="L19">
        <v>81.38</v>
      </c>
    </row>
    <row r="20" spans="1:12" x14ac:dyDescent="0.25">
      <c r="A20">
        <v>15</v>
      </c>
      <c r="B20">
        <v>1071</v>
      </c>
      <c r="C20" t="s">
        <v>72</v>
      </c>
      <c r="D20" t="s">
        <v>73</v>
      </c>
      <c r="E20" t="s">
        <v>74</v>
      </c>
      <c r="F20" t="s">
        <v>75</v>
      </c>
      <c r="G20" t="s">
        <v>76</v>
      </c>
      <c r="H20">
        <v>1384</v>
      </c>
      <c r="I20" t="s">
        <v>19</v>
      </c>
      <c r="K20" s="1" t="str">
        <f t="shared" si="0"/>
        <v>0</v>
      </c>
      <c r="L20">
        <v>79.5</v>
      </c>
    </row>
    <row r="21" spans="1:12" x14ac:dyDescent="0.25">
      <c r="A21">
        <v>16</v>
      </c>
      <c r="B21">
        <v>1382</v>
      </c>
      <c r="C21" t="s">
        <v>77</v>
      </c>
      <c r="D21" t="s">
        <v>70</v>
      </c>
      <c r="E21" t="s">
        <v>78</v>
      </c>
      <c r="F21" t="s">
        <v>28</v>
      </c>
      <c r="G21" t="s">
        <v>33</v>
      </c>
      <c r="H21">
        <v>1706</v>
      </c>
      <c r="I21" t="s">
        <v>19</v>
      </c>
      <c r="K21" s="1" t="str">
        <f t="shared" si="0"/>
        <v>0</v>
      </c>
      <c r="L21">
        <v>77.25</v>
      </c>
    </row>
    <row r="22" spans="1:12" x14ac:dyDescent="0.25">
      <c r="A22">
        <v>17</v>
      </c>
      <c r="B22">
        <v>1531</v>
      </c>
      <c r="C22" t="s">
        <v>79</v>
      </c>
      <c r="D22" t="s">
        <v>80</v>
      </c>
      <c r="E22" t="s">
        <v>48</v>
      </c>
      <c r="F22" t="s">
        <v>81</v>
      </c>
      <c r="G22" t="s">
        <v>82</v>
      </c>
      <c r="H22">
        <v>797</v>
      </c>
      <c r="I22" t="s">
        <v>19</v>
      </c>
      <c r="K22" s="1" t="str">
        <f t="shared" si="0"/>
        <v>0</v>
      </c>
      <c r="L22">
        <v>85.5</v>
      </c>
    </row>
    <row r="23" spans="1:12" x14ac:dyDescent="0.25">
      <c r="A23">
        <v>18</v>
      </c>
      <c r="B23">
        <v>470</v>
      </c>
      <c r="C23" t="s">
        <v>83</v>
      </c>
      <c r="D23" t="s">
        <v>38</v>
      </c>
      <c r="E23" t="s">
        <v>84</v>
      </c>
      <c r="F23" t="s">
        <v>85</v>
      </c>
      <c r="G23" t="s">
        <v>86</v>
      </c>
      <c r="H23">
        <v>1858</v>
      </c>
      <c r="I23" t="s">
        <v>19</v>
      </c>
      <c r="K23" s="1" t="str">
        <f t="shared" si="0"/>
        <v>0</v>
      </c>
      <c r="L23">
        <v>68.75</v>
      </c>
    </row>
    <row r="24" spans="1:12" x14ac:dyDescent="0.25">
      <c r="A24">
        <v>19</v>
      </c>
      <c r="B24">
        <v>669</v>
      </c>
      <c r="C24" t="s">
        <v>87</v>
      </c>
      <c r="D24" t="s">
        <v>88</v>
      </c>
      <c r="E24" t="s">
        <v>89</v>
      </c>
      <c r="F24" t="s">
        <v>90</v>
      </c>
      <c r="G24" t="s">
        <v>24</v>
      </c>
      <c r="H24">
        <v>922</v>
      </c>
      <c r="I24" t="s">
        <v>19</v>
      </c>
      <c r="K24" s="1">
        <v>7</v>
      </c>
      <c r="L24">
        <v>79</v>
      </c>
    </row>
    <row r="25" spans="1:12" x14ac:dyDescent="0.25">
      <c r="A25">
        <v>20</v>
      </c>
      <c r="B25">
        <v>457</v>
      </c>
      <c r="C25" t="s">
        <v>91</v>
      </c>
      <c r="D25" t="s">
        <v>92</v>
      </c>
      <c r="E25" t="s">
        <v>93</v>
      </c>
      <c r="F25" t="s">
        <v>94</v>
      </c>
      <c r="G25" t="s">
        <v>95</v>
      </c>
      <c r="H25">
        <v>1443</v>
      </c>
      <c r="I25" t="s">
        <v>19</v>
      </c>
      <c r="K25" s="1" t="str">
        <f>"0"</f>
        <v>0</v>
      </c>
      <c r="L25">
        <v>74.25</v>
      </c>
    </row>
    <row r="26" spans="1:12" x14ac:dyDescent="0.25">
      <c r="A26">
        <v>21</v>
      </c>
      <c r="B26">
        <v>1821</v>
      </c>
      <c r="C26" t="s">
        <v>96</v>
      </c>
      <c r="D26" t="s">
        <v>97</v>
      </c>
      <c r="E26" t="s">
        <v>22</v>
      </c>
      <c r="F26" t="s">
        <v>98</v>
      </c>
      <c r="G26" t="s">
        <v>82</v>
      </c>
      <c r="H26">
        <v>793</v>
      </c>
      <c r="I26" t="s">
        <v>19</v>
      </c>
      <c r="K26" s="1">
        <v>6</v>
      </c>
      <c r="L26">
        <v>95.63</v>
      </c>
    </row>
    <row r="27" spans="1:12" x14ac:dyDescent="0.25">
      <c r="A27">
        <v>22</v>
      </c>
      <c r="B27">
        <v>1875</v>
      </c>
      <c r="C27" t="s">
        <v>99</v>
      </c>
      <c r="D27" t="s">
        <v>73</v>
      </c>
      <c r="E27" t="s">
        <v>48</v>
      </c>
      <c r="F27" t="s">
        <v>100</v>
      </c>
      <c r="G27" t="s">
        <v>101</v>
      </c>
      <c r="H27">
        <v>1311</v>
      </c>
      <c r="I27" t="s">
        <v>19</v>
      </c>
      <c r="K27" s="1" t="str">
        <f t="shared" ref="K27:K33" si="1">"0"</f>
        <v>0</v>
      </c>
      <c r="L27">
        <v>80.63</v>
      </c>
    </row>
    <row r="28" spans="1:12" x14ac:dyDescent="0.25">
      <c r="A28">
        <v>23</v>
      </c>
      <c r="B28">
        <v>517</v>
      </c>
      <c r="C28" t="s">
        <v>102</v>
      </c>
      <c r="D28" t="s">
        <v>70</v>
      </c>
      <c r="E28" t="s">
        <v>103</v>
      </c>
      <c r="F28" t="s">
        <v>104</v>
      </c>
      <c r="G28" t="s">
        <v>29</v>
      </c>
      <c r="H28">
        <v>1016</v>
      </c>
      <c r="I28" t="s">
        <v>19</v>
      </c>
      <c r="K28" s="1" t="str">
        <f t="shared" si="1"/>
        <v>0</v>
      </c>
      <c r="L28">
        <v>75.25</v>
      </c>
    </row>
    <row r="29" spans="1:12" x14ac:dyDescent="0.25">
      <c r="A29">
        <v>24</v>
      </c>
      <c r="B29">
        <v>259</v>
      </c>
      <c r="C29" t="s">
        <v>105</v>
      </c>
      <c r="D29" t="s">
        <v>106</v>
      </c>
      <c r="E29" t="s">
        <v>107</v>
      </c>
      <c r="F29" t="s">
        <v>23</v>
      </c>
      <c r="G29" t="s">
        <v>24</v>
      </c>
      <c r="H29">
        <v>824</v>
      </c>
      <c r="I29" t="s">
        <v>19</v>
      </c>
      <c r="K29" s="1" t="str">
        <f t="shared" si="1"/>
        <v>0</v>
      </c>
      <c r="L29">
        <v>73.63</v>
      </c>
    </row>
    <row r="30" spans="1:12" x14ac:dyDescent="0.25">
      <c r="A30">
        <v>25</v>
      </c>
      <c r="B30">
        <v>1414</v>
      </c>
      <c r="C30" t="s">
        <v>108</v>
      </c>
      <c r="D30" t="s">
        <v>43</v>
      </c>
      <c r="E30" t="s">
        <v>109</v>
      </c>
      <c r="F30" t="s">
        <v>110</v>
      </c>
      <c r="G30" t="s">
        <v>111</v>
      </c>
      <c r="H30">
        <v>606</v>
      </c>
      <c r="I30" t="s">
        <v>19</v>
      </c>
      <c r="K30" s="1" t="str">
        <f t="shared" si="1"/>
        <v>0</v>
      </c>
      <c r="L30">
        <v>69.75</v>
      </c>
    </row>
    <row r="31" spans="1:12" x14ac:dyDescent="0.25">
      <c r="A31">
        <v>26</v>
      </c>
      <c r="B31">
        <v>706</v>
      </c>
      <c r="C31" t="s">
        <v>112</v>
      </c>
      <c r="D31" t="s">
        <v>26</v>
      </c>
      <c r="E31" t="s">
        <v>64</v>
      </c>
      <c r="F31" t="s">
        <v>113</v>
      </c>
      <c r="G31" t="s">
        <v>114</v>
      </c>
      <c r="H31">
        <v>914</v>
      </c>
      <c r="I31" t="s">
        <v>19</v>
      </c>
      <c r="K31" s="1" t="str">
        <f t="shared" si="1"/>
        <v>0</v>
      </c>
      <c r="L31">
        <v>72.13</v>
      </c>
    </row>
    <row r="32" spans="1:12" x14ac:dyDescent="0.25">
      <c r="A32">
        <v>27</v>
      </c>
      <c r="B32">
        <v>350</v>
      </c>
      <c r="C32" t="s">
        <v>115</v>
      </c>
      <c r="D32" t="s">
        <v>116</v>
      </c>
      <c r="E32" t="s">
        <v>117</v>
      </c>
      <c r="F32" t="s">
        <v>118</v>
      </c>
      <c r="G32" t="s">
        <v>119</v>
      </c>
      <c r="H32">
        <v>1143</v>
      </c>
      <c r="I32" t="s">
        <v>19</v>
      </c>
      <c r="K32" s="1" t="str">
        <f t="shared" si="1"/>
        <v>0</v>
      </c>
      <c r="L32">
        <v>71.13</v>
      </c>
    </row>
    <row r="33" spans="1:12" x14ac:dyDescent="0.25">
      <c r="A33">
        <v>28</v>
      </c>
      <c r="B33">
        <v>886</v>
      </c>
      <c r="C33" t="s">
        <v>120</v>
      </c>
      <c r="D33" t="s">
        <v>70</v>
      </c>
      <c r="E33" t="s">
        <v>121</v>
      </c>
      <c r="F33" t="s">
        <v>100</v>
      </c>
      <c r="G33" t="s">
        <v>122</v>
      </c>
      <c r="H33">
        <v>1581</v>
      </c>
      <c r="I33" t="s">
        <v>19</v>
      </c>
      <c r="K33" s="1" t="str">
        <f t="shared" si="1"/>
        <v>0</v>
      </c>
      <c r="L33">
        <v>66.38</v>
      </c>
    </row>
    <row r="34" spans="1:12" x14ac:dyDescent="0.25">
      <c r="A34">
        <v>29</v>
      </c>
      <c r="B34">
        <v>568</v>
      </c>
      <c r="C34" t="s">
        <v>123</v>
      </c>
      <c r="D34" t="s">
        <v>124</v>
      </c>
      <c r="E34" t="s">
        <v>125</v>
      </c>
      <c r="F34" t="s">
        <v>28</v>
      </c>
      <c r="G34" t="s">
        <v>29</v>
      </c>
      <c r="H34">
        <v>1020</v>
      </c>
      <c r="I34" t="s">
        <v>19</v>
      </c>
      <c r="K34" s="1">
        <v>6</v>
      </c>
      <c r="L34">
        <v>93.75</v>
      </c>
    </row>
    <row r="35" spans="1:12" x14ac:dyDescent="0.25">
      <c r="A35">
        <v>30</v>
      </c>
      <c r="B35">
        <v>347</v>
      </c>
      <c r="C35" t="s">
        <v>126</v>
      </c>
      <c r="D35" t="s">
        <v>21</v>
      </c>
      <c r="E35" t="s">
        <v>127</v>
      </c>
      <c r="F35" t="s">
        <v>128</v>
      </c>
      <c r="G35" t="s">
        <v>76</v>
      </c>
      <c r="H35">
        <v>1389</v>
      </c>
      <c r="I35" t="s">
        <v>19</v>
      </c>
      <c r="K35" s="1" t="str">
        <f>"0"</f>
        <v>0</v>
      </c>
      <c r="L35">
        <v>71.25</v>
      </c>
    </row>
    <row r="36" spans="1:12" x14ac:dyDescent="0.25">
      <c r="A36">
        <v>31</v>
      </c>
      <c r="B36">
        <v>1578</v>
      </c>
      <c r="C36" t="s">
        <v>129</v>
      </c>
      <c r="D36" t="s">
        <v>130</v>
      </c>
      <c r="E36" t="s">
        <v>22</v>
      </c>
      <c r="F36" t="s">
        <v>23</v>
      </c>
      <c r="G36" t="s">
        <v>131</v>
      </c>
      <c r="H36">
        <v>1543</v>
      </c>
      <c r="I36" t="s">
        <v>19</v>
      </c>
      <c r="K36" s="1" t="str">
        <f>"0"</f>
        <v>0</v>
      </c>
      <c r="L36">
        <v>69.13</v>
      </c>
    </row>
    <row r="37" spans="1:12" x14ac:dyDescent="0.25">
      <c r="A37">
        <v>32</v>
      </c>
      <c r="B37">
        <v>665</v>
      </c>
      <c r="C37" t="s">
        <v>132</v>
      </c>
      <c r="D37" t="s">
        <v>133</v>
      </c>
      <c r="E37" t="s">
        <v>134</v>
      </c>
      <c r="F37" t="s">
        <v>135</v>
      </c>
      <c r="G37" t="s">
        <v>136</v>
      </c>
      <c r="H37">
        <v>770</v>
      </c>
      <c r="I37" t="s">
        <v>19</v>
      </c>
      <c r="K37" s="1">
        <v>6</v>
      </c>
      <c r="L37">
        <v>92</v>
      </c>
    </row>
    <row r="38" spans="1:12" x14ac:dyDescent="0.25">
      <c r="A38">
        <v>33</v>
      </c>
      <c r="B38">
        <v>152</v>
      </c>
      <c r="C38" t="s">
        <v>137</v>
      </c>
      <c r="D38" t="s">
        <v>63</v>
      </c>
      <c r="E38" t="s">
        <v>125</v>
      </c>
      <c r="F38" t="s">
        <v>138</v>
      </c>
      <c r="G38" t="s">
        <v>131</v>
      </c>
      <c r="H38">
        <v>1505</v>
      </c>
      <c r="I38" t="s">
        <v>19</v>
      </c>
      <c r="K38" s="1" t="str">
        <f t="shared" ref="K38:K44" si="2">"0"</f>
        <v>0</v>
      </c>
      <c r="L38">
        <v>73.88</v>
      </c>
    </row>
    <row r="39" spans="1:12" x14ac:dyDescent="0.25">
      <c r="A39">
        <v>34</v>
      </c>
      <c r="B39">
        <v>1777</v>
      </c>
      <c r="C39" t="s">
        <v>137</v>
      </c>
      <c r="D39" t="s">
        <v>31</v>
      </c>
      <c r="E39" t="s">
        <v>22</v>
      </c>
      <c r="F39" t="s">
        <v>139</v>
      </c>
      <c r="G39" t="s">
        <v>76</v>
      </c>
      <c r="H39">
        <v>1390</v>
      </c>
      <c r="I39" t="s">
        <v>19</v>
      </c>
      <c r="K39" s="1" t="str">
        <f t="shared" si="2"/>
        <v>0</v>
      </c>
      <c r="L39">
        <v>69</v>
      </c>
    </row>
    <row r="40" spans="1:12" x14ac:dyDescent="0.25">
      <c r="A40">
        <v>35</v>
      </c>
      <c r="B40">
        <v>1300</v>
      </c>
      <c r="C40" t="s">
        <v>140</v>
      </c>
      <c r="D40" t="s">
        <v>141</v>
      </c>
      <c r="E40" t="s">
        <v>59</v>
      </c>
      <c r="F40" t="s">
        <v>142</v>
      </c>
      <c r="G40" t="s">
        <v>143</v>
      </c>
      <c r="H40">
        <v>1736</v>
      </c>
      <c r="I40" t="s">
        <v>19</v>
      </c>
      <c r="K40" s="1" t="str">
        <f t="shared" si="2"/>
        <v>0</v>
      </c>
      <c r="L40">
        <v>70.5</v>
      </c>
    </row>
    <row r="41" spans="1:12" x14ac:dyDescent="0.25">
      <c r="A41">
        <v>36</v>
      </c>
      <c r="B41">
        <v>1427</v>
      </c>
      <c r="C41" t="s">
        <v>144</v>
      </c>
      <c r="D41" t="s">
        <v>73</v>
      </c>
      <c r="E41" t="s">
        <v>145</v>
      </c>
      <c r="F41" t="s">
        <v>146</v>
      </c>
      <c r="G41" t="s">
        <v>147</v>
      </c>
      <c r="H41">
        <v>1598</v>
      </c>
      <c r="I41" t="s">
        <v>19</v>
      </c>
      <c r="K41" s="1" t="str">
        <f t="shared" si="2"/>
        <v>0</v>
      </c>
      <c r="L41">
        <v>72.25</v>
      </c>
    </row>
    <row r="42" spans="1:12" x14ac:dyDescent="0.25">
      <c r="A42">
        <v>37</v>
      </c>
      <c r="B42">
        <v>1291</v>
      </c>
      <c r="C42" t="s">
        <v>148</v>
      </c>
      <c r="D42" t="s">
        <v>149</v>
      </c>
      <c r="E42" t="s">
        <v>22</v>
      </c>
      <c r="F42" t="s">
        <v>150</v>
      </c>
      <c r="G42" t="s">
        <v>151</v>
      </c>
      <c r="H42">
        <v>805</v>
      </c>
      <c r="I42" t="s">
        <v>19</v>
      </c>
      <c r="K42" s="1" t="str">
        <f t="shared" si="2"/>
        <v>0</v>
      </c>
      <c r="L42">
        <v>71.63</v>
      </c>
    </row>
    <row r="43" spans="1:12" x14ac:dyDescent="0.25">
      <c r="A43">
        <v>38</v>
      </c>
      <c r="B43">
        <v>1273</v>
      </c>
      <c r="C43" t="s">
        <v>152</v>
      </c>
      <c r="D43" t="s">
        <v>153</v>
      </c>
      <c r="E43" t="s">
        <v>103</v>
      </c>
      <c r="F43" t="s">
        <v>154</v>
      </c>
      <c r="G43" t="s">
        <v>155</v>
      </c>
      <c r="H43">
        <v>1068</v>
      </c>
      <c r="I43" t="s">
        <v>19</v>
      </c>
      <c r="K43" s="1" t="str">
        <f t="shared" si="2"/>
        <v>0</v>
      </c>
      <c r="L43">
        <v>67.75</v>
      </c>
    </row>
    <row r="44" spans="1:12" x14ac:dyDescent="0.25">
      <c r="A44">
        <v>39</v>
      </c>
      <c r="B44">
        <v>1309</v>
      </c>
      <c r="C44" t="s">
        <v>156</v>
      </c>
      <c r="D44" t="s">
        <v>43</v>
      </c>
      <c r="E44" t="s">
        <v>157</v>
      </c>
      <c r="F44" t="s">
        <v>158</v>
      </c>
      <c r="G44" t="s">
        <v>159</v>
      </c>
      <c r="H44">
        <v>1055</v>
      </c>
      <c r="I44" t="s">
        <v>19</v>
      </c>
      <c r="K44" s="1" t="str">
        <f t="shared" si="2"/>
        <v>0</v>
      </c>
      <c r="L44">
        <v>74.75</v>
      </c>
    </row>
    <row r="45" spans="1:12" x14ac:dyDescent="0.25">
      <c r="A45">
        <v>40</v>
      </c>
      <c r="B45">
        <v>1534</v>
      </c>
      <c r="C45" t="s">
        <v>160</v>
      </c>
      <c r="D45" t="s">
        <v>161</v>
      </c>
      <c r="E45" t="s">
        <v>48</v>
      </c>
      <c r="F45" t="s">
        <v>162</v>
      </c>
      <c r="G45" t="s">
        <v>56</v>
      </c>
      <c r="H45">
        <v>621</v>
      </c>
      <c r="I45" t="s">
        <v>19</v>
      </c>
      <c r="K45" s="1">
        <v>6</v>
      </c>
      <c r="L45">
        <v>90</v>
      </c>
    </row>
    <row r="46" spans="1:12" x14ac:dyDescent="0.25">
      <c r="A46">
        <v>41</v>
      </c>
      <c r="B46">
        <v>968</v>
      </c>
      <c r="C46" t="s">
        <v>163</v>
      </c>
      <c r="D46" t="s">
        <v>73</v>
      </c>
      <c r="E46" t="s">
        <v>125</v>
      </c>
      <c r="F46" t="s">
        <v>164</v>
      </c>
      <c r="G46" t="s">
        <v>165</v>
      </c>
      <c r="H46">
        <v>655</v>
      </c>
      <c r="I46" t="s">
        <v>19</v>
      </c>
      <c r="K46" s="1" t="str">
        <f t="shared" ref="K46:K53" si="3">"0"</f>
        <v>0</v>
      </c>
      <c r="L46">
        <v>80.25</v>
      </c>
    </row>
    <row r="47" spans="1:12" x14ac:dyDescent="0.25">
      <c r="A47">
        <v>42</v>
      </c>
      <c r="B47">
        <v>621</v>
      </c>
      <c r="C47" t="s">
        <v>166</v>
      </c>
      <c r="D47" t="s">
        <v>31</v>
      </c>
      <c r="E47" t="s">
        <v>39</v>
      </c>
      <c r="F47" t="s">
        <v>167</v>
      </c>
      <c r="G47" t="s">
        <v>168</v>
      </c>
      <c r="H47">
        <v>1057</v>
      </c>
      <c r="I47" t="s">
        <v>19</v>
      </c>
      <c r="K47" s="1" t="str">
        <f t="shared" si="3"/>
        <v>0</v>
      </c>
      <c r="L47">
        <v>73.75</v>
      </c>
    </row>
    <row r="48" spans="1:12" x14ac:dyDescent="0.25">
      <c r="A48">
        <v>43</v>
      </c>
      <c r="B48">
        <v>1755</v>
      </c>
      <c r="C48" t="s">
        <v>169</v>
      </c>
      <c r="D48" t="s">
        <v>170</v>
      </c>
      <c r="E48" t="s">
        <v>171</v>
      </c>
      <c r="F48" t="s">
        <v>172</v>
      </c>
      <c r="G48" t="s">
        <v>76</v>
      </c>
      <c r="H48">
        <v>1419</v>
      </c>
      <c r="I48" t="s">
        <v>19</v>
      </c>
      <c r="K48" s="1" t="str">
        <f t="shared" si="3"/>
        <v>0</v>
      </c>
      <c r="L48">
        <v>72</v>
      </c>
    </row>
    <row r="49" spans="1:12" x14ac:dyDescent="0.25">
      <c r="A49">
        <v>44</v>
      </c>
      <c r="B49">
        <v>394</v>
      </c>
      <c r="C49" t="s">
        <v>173</v>
      </c>
      <c r="D49" t="s">
        <v>174</v>
      </c>
      <c r="E49" t="s">
        <v>78</v>
      </c>
      <c r="F49" t="s">
        <v>23</v>
      </c>
      <c r="G49" t="s">
        <v>24</v>
      </c>
      <c r="H49">
        <v>824</v>
      </c>
      <c r="I49" t="s">
        <v>19</v>
      </c>
      <c r="K49" s="1" t="str">
        <f t="shared" si="3"/>
        <v>0</v>
      </c>
      <c r="L49">
        <v>74.5</v>
      </c>
    </row>
    <row r="50" spans="1:12" x14ac:dyDescent="0.25">
      <c r="A50">
        <v>45</v>
      </c>
      <c r="B50">
        <v>1678</v>
      </c>
      <c r="C50" t="s">
        <v>175</v>
      </c>
      <c r="D50" t="s">
        <v>73</v>
      </c>
      <c r="E50" t="s">
        <v>171</v>
      </c>
      <c r="F50" t="s">
        <v>176</v>
      </c>
      <c r="G50" t="s">
        <v>177</v>
      </c>
      <c r="H50">
        <v>1201</v>
      </c>
      <c r="I50" t="s">
        <v>19</v>
      </c>
      <c r="K50" s="1" t="str">
        <f t="shared" si="3"/>
        <v>0</v>
      </c>
      <c r="L50">
        <v>72</v>
      </c>
    </row>
    <row r="51" spans="1:12" x14ac:dyDescent="0.25">
      <c r="A51">
        <v>46</v>
      </c>
      <c r="B51">
        <v>1756</v>
      </c>
      <c r="C51" t="s">
        <v>178</v>
      </c>
      <c r="D51" t="s">
        <v>38</v>
      </c>
      <c r="E51" t="s">
        <v>103</v>
      </c>
      <c r="F51" t="s">
        <v>60</v>
      </c>
      <c r="G51" t="s">
        <v>179</v>
      </c>
      <c r="H51">
        <v>1837</v>
      </c>
      <c r="I51" t="s">
        <v>19</v>
      </c>
      <c r="K51" s="1" t="str">
        <f t="shared" si="3"/>
        <v>0</v>
      </c>
      <c r="L51">
        <v>77.5</v>
      </c>
    </row>
    <row r="52" spans="1:12" x14ac:dyDescent="0.25">
      <c r="A52">
        <v>47</v>
      </c>
      <c r="B52">
        <v>1501</v>
      </c>
      <c r="C52" t="s">
        <v>180</v>
      </c>
      <c r="D52" t="s">
        <v>181</v>
      </c>
      <c r="E52" t="s">
        <v>64</v>
      </c>
      <c r="F52" t="s">
        <v>100</v>
      </c>
      <c r="G52" t="s">
        <v>182</v>
      </c>
      <c r="H52">
        <v>1541</v>
      </c>
      <c r="I52" t="s">
        <v>19</v>
      </c>
      <c r="K52" s="1" t="str">
        <f t="shared" si="3"/>
        <v>0</v>
      </c>
      <c r="L52">
        <v>67.63</v>
      </c>
    </row>
    <row r="53" spans="1:12" x14ac:dyDescent="0.25">
      <c r="A53">
        <v>48</v>
      </c>
      <c r="B53">
        <v>1322</v>
      </c>
      <c r="C53" t="s">
        <v>183</v>
      </c>
      <c r="D53" t="s">
        <v>184</v>
      </c>
      <c r="E53" t="s">
        <v>185</v>
      </c>
      <c r="F53" t="s">
        <v>23</v>
      </c>
      <c r="G53" t="s">
        <v>24</v>
      </c>
      <c r="H53">
        <v>902</v>
      </c>
      <c r="I53" t="s">
        <v>19</v>
      </c>
      <c r="K53" s="1" t="str">
        <f t="shared" si="3"/>
        <v>0</v>
      </c>
      <c r="L53">
        <v>80.75</v>
      </c>
    </row>
    <row r="54" spans="1:12" x14ac:dyDescent="0.25">
      <c r="A54">
        <v>49</v>
      </c>
      <c r="B54">
        <v>446</v>
      </c>
      <c r="C54" t="s">
        <v>186</v>
      </c>
      <c r="D54" t="s">
        <v>187</v>
      </c>
      <c r="E54" t="s">
        <v>145</v>
      </c>
      <c r="F54" t="s">
        <v>68</v>
      </c>
      <c r="G54" t="s">
        <v>76</v>
      </c>
      <c r="H54">
        <v>1348</v>
      </c>
      <c r="I54" t="s">
        <v>19</v>
      </c>
      <c r="K54" s="1">
        <v>6</v>
      </c>
      <c r="L54">
        <v>91.38</v>
      </c>
    </row>
    <row r="55" spans="1:12" x14ac:dyDescent="0.25">
      <c r="A55">
        <v>50</v>
      </c>
      <c r="B55">
        <v>1250</v>
      </c>
      <c r="C55" t="s">
        <v>188</v>
      </c>
      <c r="D55" t="s">
        <v>189</v>
      </c>
      <c r="E55" t="s">
        <v>48</v>
      </c>
      <c r="F55" t="s">
        <v>23</v>
      </c>
      <c r="G55" t="s">
        <v>24</v>
      </c>
      <c r="H55">
        <v>868</v>
      </c>
      <c r="I55" t="s">
        <v>19</v>
      </c>
      <c r="K55" s="1" t="str">
        <f t="shared" ref="K55:K83" si="4">"0"</f>
        <v>0</v>
      </c>
      <c r="L55">
        <v>74.25</v>
      </c>
    </row>
    <row r="56" spans="1:12" x14ac:dyDescent="0.25">
      <c r="A56">
        <v>51</v>
      </c>
      <c r="B56">
        <v>1372</v>
      </c>
      <c r="C56" t="s">
        <v>190</v>
      </c>
      <c r="D56" t="s">
        <v>88</v>
      </c>
      <c r="E56" t="s">
        <v>64</v>
      </c>
      <c r="F56" t="s">
        <v>191</v>
      </c>
      <c r="G56" t="s">
        <v>192</v>
      </c>
      <c r="H56">
        <v>1131</v>
      </c>
      <c r="I56" t="s">
        <v>19</v>
      </c>
      <c r="K56" s="1" t="str">
        <f t="shared" si="4"/>
        <v>0</v>
      </c>
      <c r="L56">
        <v>75.5</v>
      </c>
    </row>
    <row r="57" spans="1:12" x14ac:dyDescent="0.25">
      <c r="A57">
        <v>52</v>
      </c>
      <c r="B57">
        <v>99</v>
      </c>
      <c r="C57" t="s">
        <v>193</v>
      </c>
      <c r="D57" t="s">
        <v>194</v>
      </c>
      <c r="E57" t="s">
        <v>195</v>
      </c>
      <c r="F57" t="s">
        <v>28</v>
      </c>
      <c r="G57" t="s">
        <v>33</v>
      </c>
      <c r="H57">
        <v>1706</v>
      </c>
      <c r="I57" t="s">
        <v>19</v>
      </c>
      <c r="K57" s="1" t="str">
        <f t="shared" si="4"/>
        <v>0</v>
      </c>
      <c r="L57">
        <v>77</v>
      </c>
    </row>
    <row r="58" spans="1:12" x14ac:dyDescent="0.25">
      <c r="A58">
        <v>53</v>
      </c>
      <c r="B58">
        <v>153</v>
      </c>
      <c r="C58" t="s">
        <v>196</v>
      </c>
      <c r="D58" t="s">
        <v>197</v>
      </c>
      <c r="E58" t="s">
        <v>48</v>
      </c>
      <c r="F58" t="s">
        <v>198</v>
      </c>
      <c r="G58" t="s">
        <v>199</v>
      </c>
      <c r="H58">
        <v>713</v>
      </c>
      <c r="I58" t="s">
        <v>19</v>
      </c>
      <c r="K58" s="1" t="str">
        <f t="shared" si="4"/>
        <v>0</v>
      </c>
      <c r="L58">
        <v>75</v>
      </c>
    </row>
    <row r="59" spans="1:12" x14ac:dyDescent="0.25">
      <c r="A59">
        <v>54</v>
      </c>
      <c r="B59">
        <v>1440</v>
      </c>
      <c r="C59" t="s">
        <v>200</v>
      </c>
      <c r="D59" t="s">
        <v>201</v>
      </c>
      <c r="E59" t="s">
        <v>195</v>
      </c>
      <c r="F59" t="s">
        <v>100</v>
      </c>
      <c r="G59" t="s">
        <v>24</v>
      </c>
      <c r="H59">
        <v>898</v>
      </c>
      <c r="I59" t="s">
        <v>19</v>
      </c>
      <c r="K59" s="1" t="str">
        <f t="shared" si="4"/>
        <v>0</v>
      </c>
      <c r="L59">
        <v>76.25</v>
      </c>
    </row>
    <row r="60" spans="1:12" x14ac:dyDescent="0.25">
      <c r="A60">
        <v>55</v>
      </c>
      <c r="B60">
        <v>605</v>
      </c>
      <c r="C60" t="s">
        <v>202</v>
      </c>
      <c r="D60" t="s">
        <v>203</v>
      </c>
      <c r="E60" t="s">
        <v>204</v>
      </c>
      <c r="F60" t="s">
        <v>205</v>
      </c>
      <c r="G60" t="s">
        <v>206</v>
      </c>
      <c r="H60">
        <v>825</v>
      </c>
      <c r="I60" t="s">
        <v>19</v>
      </c>
      <c r="K60" s="1" t="str">
        <f t="shared" si="4"/>
        <v>0</v>
      </c>
      <c r="L60">
        <v>75</v>
      </c>
    </row>
    <row r="61" spans="1:12" x14ac:dyDescent="0.25">
      <c r="A61">
        <v>56</v>
      </c>
      <c r="B61">
        <v>389</v>
      </c>
      <c r="C61" t="s">
        <v>207</v>
      </c>
      <c r="D61" t="s">
        <v>208</v>
      </c>
      <c r="E61" t="s">
        <v>39</v>
      </c>
      <c r="F61" t="s">
        <v>209</v>
      </c>
      <c r="G61" t="s">
        <v>210</v>
      </c>
      <c r="H61">
        <v>1109</v>
      </c>
      <c r="I61" t="s">
        <v>19</v>
      </c>
      <c r="K61" s="1" t="str">
        <f t="shared" si="4"/>
        <v>0</v>
      </c>
      <c r="L61">
        <v>65</v>
      </c>
    </row>
    <row r="62" spans="1:12" x14ac:dyDescent="0.25">
      <c r="A62">
        <v>57</v>
      </c>
      <c r="B62">
        <v>1529</v>
      </c>
      <c r="C62" t="s">
        <v>211</v>
      </c>
      <c r="D62" t="s">
        <v>203</v>
      </c>
      <c r="E62" t="s">
        <v>125</v>
      </c>
      <c r="F62" t="s">
        <v>212</v>
      </c>
      <c r="G62" t="s">
        <v>147</v>
      </c>
      <c r="H62">
        <v>1552</v>
      </c>
      <c r="I62" t="s">
        <v>19</v>
      </c>
      <c r="K62" s="1" t="str">
        <f t="shared" si="4"/>
        <v>0</v>
      </c>
      <c r="L62">
        <v>77.38</v>
      </c>
    </row>
    <row r="63" spans="1:12" x14ac:dyDescent="0.25">
      <c r="A63">
        <v>58</v>
      </c>
      <c r="B63">
        <v>213</v>
      </c>
      <c r="C63" t="s">
        <v>213</v>
      </c>
      <c r="D63" t="s">
        <v>63</v>
      </c>
      <c r="E63" t="s">
        <v>117</v>
      </c>
      <c r="F63" t="s">
        <v>214</v>
      </c>
      <c r="G63" t="s">
        <v>76</v>
      </c>
      <c r="H63">
        <v>1437</v>
      </c>
      <c r="I63" t="s">
        <v>19</v>
      </c>
      <c r="K63" s="1" t="str">
        <f t="shared" si="4"/>
        <v>0</v>
      </c>
      <c r="L63">
        <v>69.38</v>
      </c>
    </row>
    <row r="64" spans="1:12" x14ac:dyDescent="0.25">
      <c r="A64">
        <v>59</v>
      </c>
      <c r="B64">
        <v>1289</v>
      </c>
      <c r="C64" t="s">
        <v>213</v>
      </c>
      <c r="D64" t="s">
        <v>70</v>
      </c>
      <c r="E64" t="s">
        <v>215</v>
      </c>
      <c r="F64" t="s">
        <v>216</v>
      </c>
      <c r="G64" t="s">
        <v>24</v>
      </c>
      <c r="H64">
        <v>853</v>
      </c>
      <c r="I64" t="s">
        <v>19</v>
      </c>
      <c r="K64" s="1" t="str">
        <f t="shared" si="4"/>
        <v>0</v>
      </c>
      <c r="L64">
        <v>80.25</v>
      </c>
    </row>
    <row r="65" spans="1:12" x14ac:dyDescent="0.25">
      <c r="A65">
        <v>60</v>
      </c>
      <c r="B65">
        <v>1769</v>
      </c>
      <c r="C65" t="s">
        <v>213</v>
      </c>
      <c r="D65" t="s">
        <v>217</v>
      </c>
      <c r="E65" t="s">
        <v>218</v>
      </c>
      <c r="F65" t="s">
        <v>219</v>
      </c>
      <c r="G65" t="s">
        <v>24</v>
      </c>
      <c r="H65">
        <v>743</v>
      </c>
      <c r="I65" t="s">
        <v>19</v>
      </c>
      <c r="K65" s="1" t="str">
        <f t="shared" si="4"/>
        <v>0</v>
      </c>
      <c r="L65">
        <v>79.88</v>
      </c>
    </row>
    <row r="66" spans="1:12" x14ac:dyDescent="0.25">
      <c r="A66">
        <v>61</v>
      </c>
      <c r="B66">
        <v>91</v>
      </c>
      <c r="C66" t="s">
        <v>220</v>
      </c>
      <c r="D66" t="s">
        <v>221</v>
      </c>
      <c r="E66" t="s">
        <v>222</v>
      </c>
      <c r="F66" t="s">
        <v>223</v>
      </c>
      <c r="G66" t="s">
        <v>224</v>
      </c>
      <c r="H66">
        <v>837</v>
      </c>
      <c r="I66" t="s">
        <v>19</v>
      </c>
      <c r="K66" s="1" t="str">
        <f t="shared" si="4"/>
        <v>0</v>
      </c>
      <c r="L66">
        <v>69.25</v>
      </c>
    </row>
    <row r="67" spans="1:12" x14ac:dyDescent="0.25">
      <c r="A67">
        <v>62</v>
      </c>
      <c r="B67">
        <v>28</v>
      </c>
      <c r="C67" t="s">
        <v>225</v>
      </c>
      <c r="D67" t="s">
        <v>226</v>
      </c>
      <c r="E67" t="s">
        <v>227</v>
      </c>
      <c r="F67" t="s">
        <v>228</v>
      </c>
      <c r="G67" t="s">
        <v>229</v>
      </c>
      <c r="H67">
        <v>1513</v>
      </c>
      <c r="I67" t="s">
        <v>19</v>
      </c>
      <c r="K67" s="1" t="str">
        <f t="shared" si="4"/>
        <v>0</v>
      </c>
      <c r="L67">
        <v>71.13</v>
      </c>
    </row>
    <row r="68" spans="1:12" x14ac:dyDescent="0.25">
      <c r="A68">
        <v>63</v>
      </c>
      <c r="B68">
        <v>1602</v>
      </c>
      <c r="C68" t="s">
        <v>230</v>
      </c>
      <c r="D68" t="s">
        <v>38</v>
      </c>
      <c r="E68" t="s">
        <v>125</v>
      </c>
      <c r="F68" t="s">
        <v>23</v>
      </c>
      <c r="G68" t="s">
        <v>76</v>
      </c>
      <c r="H68">
        <v>1426</v>
      </c>
      <c r="I68" t="s">
        <v>19</v>
      </c>
      <c r="K68" s="1" t="str">
        <f t="shared" si="4"/>
        <v>0</v>
      </c>
      <c r="L68">
        <v>77.88</v>
      </c>
    </row>
    <row r="69" spans="1:12" x14ac:dyDescent="0.25">
      <c r="A69">
        <v>64</v>
      </c>
      <c r="B69">
        <v>608</v>
      </c>
      <c r="C69" t="s">
        <v>230</v>
      </c>
      <c r="D69" t="s">
        <v>231</v>
      </c>
      <c r="E69" t="s">
        <v>125</v>
      </c>
      <c r="F69" t="s">
        <v>232</v>
      </c>
      <c r="G69" t="s">
        <v>76</v>
      </c>
      <c r="H69">
        <v>1427</v>
      </c>
      <c r="I69" t="s">
        <v>19</v>
      </c>
      <c r="K69" s="1" t="str">
        <f t="shared" si="4"/>
        <v>0</v>
      </c>
      <c r="L69">
        <v>75</v>
      </c>
    </row>
    <row r="70" spans="1:12" x14ac:dyDescent="0.25">
      <c r="A70">
        <v>65</v>
      </c>
      <c r="B70">
        <v>1287</v>
      </c>
      <c r="C70" t="s">
        <v>233</v>
      </c>
      <c r="D70" t="s">
        <v>161</v>
      </c>
      <c r="E70" t="s">
        <v>22</v>
      </c>
      <c r="F70" t="s">
        <v>100</v>
      </c>
      <c r="G70" t="s">
        <v>179</v>
      </c>
      <c r="H70">
        <v>1827</v>
      </c>
      <c r="I70" t="s">
        <v>19</v>
      </c>
      <c r="K70" s="1" t="str">
        <f t="shared" si="4"/>
        <v>0</v>
      </c>
      <c r="L70">
        <v>78.25</v>
      </c>
    </row>
    <row r="71" spans="1:12" x14ac:dyDescent="0.25">
      <c r="A71">
        <v>66</v>
      </c>
      <c r="B71">
        <v>1749</v>
      </c>
      <c r="C71" t="s">
        <v>234</v>
      </c>
      <c r="D71" t="s">
        <v>181</v>
      </c>
      <c r="E71" t="s">
        <v>78</v>
      </c>
      <c r="F71" t="s">
        <v>235</v>
      </c>
      <c r="G71" t="s">
        <v>147</v>
      </c>
      <c r="H71">
        <v>1545</v>
      </c>
      <c r="I71" t="s">
        <v>19</v>
      </c>
      <c r="K71" s="1" t="str">
        <f t="shared" si="4"/>
        <v>0</v>
      </c>
      <c r="L71">
        <v>66.25</v>
      </c>
    </row>
    <row r="72" spans="1:12" x14ac:dyDescent="0.25">
      <c r="A72">
        <v>67</v>
      </c>
      <c r="B72">
        <v>1604</v>
      </c>
      <c r="C72" t="s">
        <v>234</v>
      </c>
      <c r="D72" t="s">
        <v>236</v>
      </c>
      <c r="E72" t="s">
        <v>78</v>
      </c>
      <c r="F72" t="s">
        <v>237</v>
      </c>
      <c r="G72" t="s">
        <v>238</v>
      </c>
      <c r="H72">
        <v>631</v>
      </c>
      <c r="I72" t="s">
        <v>19</v>
      </c>
      <c r="K72" s="1" t="str">
        <f t="shared" si="4"/>
        <v>0</v>
      </c>
      <c r="L72">
        <v>68.13</v>
      </c>
    </row>
    <row r="73" spans="1:12" x14ac:dyDescent="0.25">
      <c r="A73">
        <v>68</v>
      </c>
      <c r="B73">
        <v>1684</v>
      </c>
      <c r="C73" t="s">
        <v>239</v>
      </c>
      <c r="D73" t="s">
        <v>240</v>
      </c>
      <c r="E73" t="s">
        <v>241</v>
      </c>
      <c r="F73" t="s">
        <v>242</v>
      </c>
      <c r="G73" t="s">
        <v>243</v>
      </c>
      <c r="H73">
        <v>1183</v>
      </c>
      <c r="I73" t="s">
        <v>19</v>
      </c>
      <c r="K73" s="1" t="str">
        <f t="shared" si="4"/>
        <v>0</v>
      </c>
      <c r="L73">
        <v>58.5</v>
      </c>
    </row>
    <row r="74" spans="1:12" x14ac:dyDescent="0.25">
      <c r="A74">
        <v>69</v>
      </c>
      <c r="B74">
        <v>500</v>
      </c>
      <c r="C74" t="s">
        <v>244</v>
      </c>
      <c r="D74" t="s">
        <v>38</v>
      </c>
      <c r="E74" t="s">
        <v>22</v>
      </c>
      <c r="F74" t="s">
        <v>118</v>
      </c>
      <c r="G74" t="s">
        <v>245</v>
      </c>
      <c r="H74">
        <v>1822</v>
      </c>
      <c r="I74" t="s">
        <v>19</v>
      </c>
      <c r="K74" s="1" t="str">
        <f t="shared" si="4"/>
        <v>0</v>
      </c>
      <c r="L74">
        <v>81.63</v>
      </c>
    </row>
    <row r="75" spans="1:12" x14ac:dyDescent="0.25">
      <c r="A75">
        <v>70</v>
      </c>
      <c r="B75">
        <v>1774</v>
      </c>
      <c r="C75" t="s">
        <v>246</v>
      </c>
      <c r="D75" t="s">
        <v>247</v>
      </c>
      <c r="E75" t="s">
        <v>222</v>
      </c>
      <c r="F75" t="s">
        <v>248</v>
      </c>
      <c r="G75" t="s">
        <v>114</v>
      </c>
      <c r="H75">
        <v>754</v>
      </c>
      <c r="I75" t="s">
        <v>19</v>
      </c>
      <c r="K75" s="1" t="str">
        <f t="shared" si="4"/>
        <v>0</v>
      </c>
      <c r="L75">
        <v>82.75</v>
      </c>
    </row>
    <row r="76" spans="1:12" x14ac:dyDescent="0.25">
      <c r="A76">
        <v>71</v>
      </c>
      <c r="B76">
        <v>528</v>
      </c>
      <c r="C76" t="s">
        <v>249</v>
      </c>
      <c r="D76" t="s">
        <v>250</v>
      </c>
      <c r="E76" t="s">
        <v>103</v>
      </c>
      <c r="F76" t="s">
        <v>104</v>
      </c>
      <c r="G76" t="s">
        <v>251</v>
      </c>
      <c r="H76">
        <v>1656</v>
      </c>
      <c r="I76" t="s">
        <v>19</v>
      </c>
      <c r="K76" s="1" t="str">
        <f t="shared" si="4"/>
        <v>0</v>
      </c>
      <c r="L76">
        <v>70.75</v>
      </c>
    </row>
    <row r="77" spans="1:12" x14ac:dyDescent="0.25">
      <c r="A77">
        <v>72</v>
      </c>
      <c r="B77">
        <v>1285</v>
      </c>
      <c r="C77" t="s">
        <v>252</v>
      </c>
      <c r="D77" t="s">
        <v>141</v>
      </c>
      <c r="E77" t="s">
        <v>48</v>
      </c>
      <c r="F77" t="s">
        <v>100</v>
      </c>
      <c r="G77" t="s">
        <v>253</v>
      </c>
      <c r="H77">
        <v>1301</v>
      </c>
      <c r="I77" t="s">
        <v>19</v>
      </c>
      <c r="K77" s="1" t="str">
        <f t="shared" si="4"/>
        <v>0</v>
      </c>
      <c r="L77">
        <v>71.5</v>
      </c>
    </row>
    <row r="78" spans="1:12" x14ac:dyDescent="0.25">
      <c r="A78">
        <v>73</v>
      </c>
      <c r="B78">
        <v>1292</v>
      </c>
      <c r="C78" t="s">
        <v>254</v>
      </c>
      <c r="D78" t="s">
        <v>255</v>
      </c>
      <c r="E78" t="s">
        <v>256</v>
      </c>
      <c r="F78" t="s">
        <v>257</v>
      </c>
      <c r="G78" t="s">
        <v>258</v>
      </c>
      <c r="H78">
        <v>1501</v>
      </c>
      <c r="I78" t="s">
        <v>19</v>
      </c>
      <c r="K78" s="1" t="str">
        <f t="shared" si="4"/>
        <v>0</v>
      </c>
      <c r="L78">
        <v>75.5</v>
      </c>
    </row>
    <row r="79" spans="1:12" x14ac:dyDescent="0.25">
      <c r="A79">
        <v>74</v>
      </c>
      <c r="B79">
        <v>192</v>
      </c>
      <c r="C79" t="s">
        <v>259</v>
      </c>
      <c r="D79" t="s">
        <v>260</v>
      </c>
      <c r="E79" t="s">
        <v>256</v>
      </c>
      <c r="F79" t="s">
        <v>261</v>
      </c>
      <c r="G79" t="s">
        <v>262</v>
      </c>
      <c r="H79">
        <v>1370</v>
      </c>
      <c r="I79" t="s">
        <v>19</v>
      </c>
      <c r="K79" s="1" t="str">
        <f t="shared" si="4"/>
        <v>0</v>
      </c>
      <c r="L79">
        <v>70</v>
      </c>
    </row>
    <row r="80" spans="1:12" x14ac:dyDescent="0.25">
      <c r="A80">
        <v>75</v>
      </c>
      <c r="B80">
        <v>893</v>
      </c>
      <c r="C80" t="s">
        <v>263</v>
      </c>
      <c r="D80" t="s">
        <v>201</v>
      </c>
      <c r="E80" t="s">
        <v>127</v>
      </c>
      <c r="F80" t="s">
        <v>23</v>
      </c>
      <c r="G80" t="s">
        <v>24</v>
      </c>
      <c r="H80">
        <v>824</v>
      </c>
      <c r="I80" t="s">
        <v>19</v>
      </c>
      <c r="K80" s="1" t="str">
        <f t="shared" si="4"/>
        <v>0</v>
      </c>
      <c r="L80">
        <v>73.5</v>
      </c>
    </row>
    <row r="81" spans="1:12" x14ac:dyDescent="0.25">
      <c r="A81">
        <v>76</v>
      </c>
      <c r="B81">
        <v>1367</v>
      </c>
      <c r="C81" t="s">
        <v>264</v>
      </c>
      <c r="D81" t="s">
        <v>265</v>
      </c>
      <c r="E81" t="s">
        <v>266</v>
      </c>
      <c r="F81" t="s">
        <v>100</v>
      </c>
      <c r="G81" t="s">
        <v>253</v>
      </c>
      <c r="H81">
        <v>1319</v>
      </c>
      <c r="I81" t="s">
        <v>19</v>
      </c>
      <c r="K81" s="1" t="str">
        <f t="shared" si="4"/>
        <v>0</v>
      </c>
      <c r="L81">
        <v>74.75</v>
      </c>
    </row>
    <row r="82" spans="1:12" x14ac:dyDescent="0.25">
      <c r="A82">
        <v>77</v>
      </c>
      <c r="B82">
        <v>1260</v>
      </c>
      <c r="C82" t="s">
        <v>267</v>
      </c>
      <c r="D82" t="s">
        <v>38</v>
      </c>
      <c r="E82" t="s">
        <v>117</v>
      </c>
      <c r="F82" t="s">
        <v>268</v>
      </c>
      <c r="G82" t="s">
        <v>269</v>
      </c>
      <c r="H82">
        <v>1204</v>
      </c>
      <c r="I82" t="s">
        <v>19</v>
      </c>
      <c r="K82" s="1" t="str">
        <f t="shared" si="4"/>
        <v>0</v>
      </c>
      <c r="L82">
        <v>71.63</v>
      </c>
    </row>
    <row r="83" spans="1:12" x14ac:dyDescent="0.25">
      <c r="A83">
        <v>78</v>
      </c>
      <c r="B83">
        <v>650</v>
      </c>
      <c r="C83" t="s">
        <v>270</v>
      </c>
      <c r="D83" t="s">
        <v>271</v>
      </c>
      <c r="E83" t="s">
        <v>48</v>
      </c>
      <c r="F83" t="s">
        <v>104</v>
      </c>
      <c r="G83" t="s">
        <v>29</v>
      </c>
      <c r="H83">
        <v>1016</v>
      </c>
      <c r="I83" t="s">
        <v>19</v>
      </c>
      <c r="K83" s="1" t="str">
        <f t="shared" si="4"/>
        <v>0</v>
      </c>
      <c r="L83">
        <v>78.5</v>
      </c>
    </row>
    <row r="84" spans="1:12" x14ac:dyDescent="0.25">
      <c r="A84">
        <v>79</v>
      </c>
      <c r="B84">
        <v>333</v>
      </c>
      <c r="C84" t="s">
        <v>272</v>
      </c>
      <c r="D84" t="s">
        <v>130</v>
      </c>
      <c r="E84" t="s">
        <v>22</v>
      </c>
      <c r="F84" t="s">
        <v>273</v>
      </c>
      <c r="G84" t="s">
        <v>24</v>
      </c>
      <c r="H84">
        <v>872</v>
      </c>
      <c r="I84" t="s">
        <v>19</v>
      </c>
      <c r="K84" s="1">
        <v>6</v>
      </c>
      <c r="L84">
        <v>98.5</v>
      </c>
    </row>
    <row r="85" spans="1:12" x14ac:dyDescent="0.25">
      <c r="A85">
        <v>80</v>
      </c>
      <c r="B85">
        <v>301</v>
      </c>
      <c r="C85" t="s">
        <v>274</v>
      </c>
      <c r="D85" t="s">
        <v>275</v>
      </c>
      <c r="E85" t="s">
        <v>78</v>
      </c>
      <c r="F85" t="s">
        <v>100</v>
      </c>
      <c r="G85" t="s">
        <v>61</v>
      </c>
      <c r="H85">
        <v>973</v>
      </c>
      <c r="I85" t="s">
        <v>19</v>
      </c>
      <c r="K85" s="1" t="str">
        <f t="shared" ref="K85:K96" si="5">"0"</f>
        <v>0</v>
      </c>
      <c r="L85">
        <v>69.5</v>
      </c>
    </row>
    <row r="86" spans="1:12" x14ac:dyDescent="0.25">
      <c r="A86">
        <v>81</v>
      </c>
      <c r="B86">
        <v>296</v>
      </c>
      <c r="C86" t="s">
        <v>276</v>
      </c>
      <c r="D86" t="s">
        <v>38</v>
      </c>
      <c r="E86" t="s">
        <v>27</v>
      </c>
      <c r="F86" t="s">
        <v>277</v>
      </c>
      <c r="G86" t="s">
        <v>24</v>
      </c>
      <c r="H86">
        <v>813</v>
      </c>
      <c r="I86" t="s">
        <v>19</v>
      </c>
      <c r="K86" s="1" t="str">
        <f t="shared" si="5"/>
        <v>0</v>
      </c>
      <c r="L86">
        <v>71.5</v>
      </c>
    </row>
    <row r="87" spans="1:12" x14ac:dyDescent="0.25">
      <c r="A87">
        <v>82</v>
      </c>
      <c r="B87">
        <v>1595</v>
      </c>
      <c r="C87" t="s">
        <v>276</v>
      </c>
      <c r="D87" t="s">
        <v>73</v>
      </c>
      <c r="E87" t="s">
        <v>78</v>
      </c>
      <c r="F87" t="s">
        <v>164</v>
      </c>
      <c r="G87" t="s">
        <v>258</v>
      </c>
      <c r="H87">
        <v>1488</v>
      </c>
      <c r="I87" t="s">
        <v>19</v>
      </c>
      <c r="K87" s="1" t="str">
        <f t="shared" si="5"/>
        <v>0</v>
      </c>
      <c r="L87">
        <v>70.5</v>
      </c>
    </row>
    <row r="88" spans="1:12" x14ac:dyDescent="0.25">
      <c r="A88">
        <v>83</v>
      </c>
      <c r="B88">
        <v>9</v>
      </c>
      <c r="C88" t="s">
        <v>278</v>
      </c>
      <c r="D88" t="s">
        <v>279</v>
      </c>
      <c r="E88" t="s">
        <v>256</v>
      </c>
      <c r="F88" t="s">
        <v>280</v>
      </c>
      <c r="G88" t="s">
        <v>210</v>
      </c>
      <c r="H88">
        <v>1089</v>
      </c>
      <c r="I88" t="s">
        <v>19</v>
      </c>
      <c r="K88" s="1" t="str">
        <f t="shared" si="5"/>
        <v>0</v>
      </c>
      <c r="L88">
        <v>74.13</v>
      </c>
    </row>
    <row r="89" spans="1:12" x14ac:dyDescent="0.25">
      <c r="A89">
        <v>84</v>
      </c>
      <c r="B89">
        <v>268</v>
      </c>
      <c r="C89" t="s">
        <v>281</v>
      </c>
      <c r="D89" t="s">
        <v>26</v>
      </c>
      <c r="E89" t="s">
        <v>89</v>
      </c>
      <c r="F89" t="s">
        <v>232</v>
      </c>
      <c r="G89" t="s">
        <v>76</v>
      </c>
      <c r="H89">
        <v>1385</v>
      </c>
      <c r="I89" t="s">
        <v>19</v>
      </c>
      <c r="K89" s="1" t="str">
        <f t="shared" si="5"/>
        <v>0</v>
      </c>
      <c r="L89">
        <v>68.63</v>
      </c>
    </row>
    <row r="90" spans="1:12" x14ac:dyDescent="0.25">
      <c r="A90">
        <v>85</v>
      </c>
      <c r="B90">
        <v>1508</v>
      </c>
      <c r="C90" t="s">
        <v>282</v>
      </c>
      <c r="D90" t="s">
        <v>31</v>
      </c>
      <c r="E90" t="s">
        <v>64</v>
      </c>
      <c r="F90" t="s">
        <v>23</v>
      </c>
      <c r="G90" t="s">
        <v>76</v>
      </c>
      <c r="H90">
        <v>1375</v>
      </c>
      <c r="I90" t="s">
        <v>19</v>
      </c>
      <c r="K90" s="1" t="str">
        <f t="shared" si="5"/>
        <v>0</v>
      </c>
      <c r="L90">
        <v>74.5</v>
      </c>
    </row>
    <row r="91" spans="1:12" x14ac:dyDescent="0.25">
      <c r="A91">
        <v>86</v>
      </c>
      <c r="B91">
        <v>1851</v>
      </c>
      <c r="C91" t="s">
        <v>283</v>
      </c>
      <c r="D91" t="s">
        <v>284</v>
      </c>
      <c r="E91" t="s">
        <v>103</v>
      </c>
      <c r="F91" t="s">
        <v>23</v>
      </c>
      <c r="G91" t="s">
        <v>24</v>
      </c>
      <c r="H91">
        <v>939</v>
      </c>
      <c r="I91" t="s">
        <v>19</v>
      </c>
      <c r="K91" s="1" t="str">
        <f t="shared" si="5"/>
        <v>0</v>
      </c>
      <c r="L91">
        <v>73.13</v>
      </c>
    </row>
    <row r="92" spans="1:12" x14ac:dyDescent="0.25">
      <c r="A92">
        <v>87</v>
      </c>
      <c r="B92">
        <v>1239</v>
      </c>
      <c r="C92" t="s">
        <v>285</v>
      </c>
      <c r="D92" t="s">
        <v>67</v>
      </c>
      <c r="E92" t="s">
        <v>103</v>
      </c>
      <c r="F92" t="s">
        <v>286</v>
      </c>
      <c r="G92" t="s">
        <v>76</v>
      </c>
      <c r="H92">
        <v>1394</v>
      </c>
      <c r="I92" t="s">
        <v>19</v>
      </c>
      <c r="K92" s="1" t="str">
        <f t="shared" si="5"/>
        <v>0</v>
      </c>
      <c r="L92">
        <v>69.88</v>
      </c>
    </row>
    <row r="93" spans="1:12" x14ac:dyDescent="0.25">
      <c r="A93">
        <v>88</v>
      </c>
      <c r="B93">
        <v>315</v>
      </c>
      <c r="C93" t="s">
        <v>287</v>
      </c>
      <c r="D93" t="s">
        <v>288</v>
      </c>
      <c r="E93" t="s">
        <v>48</v>
      </c>
      <c r="F93" t="s">
        <v>289</v>
      </c>
      <c r="G93" t="s">
        <v>24</v>
      </c>
      <c r="H93">
        <v>749</v>
      </c>
      <c r="I93" t="s">
        <v>19</v>
      </c>
      <c r="K93" s="1" t="str">
        <f t="shared" si="5"/>
        <v>0</v>
      </c>
      <c r="L93">
        <v>78.25</v>
      </c>
    </row>
    <row r="94" spans="1:12" x14ac:dyDescent="0.25">
      <c r="A94">
        <v>89</v>
      </c>
      <c r="B94">
        <v>1624</v>
      </c>
      <c r="C94" t="s">
        <v>290</v>
      </c>
      <c r="D94" t="s">
        <v>291</v>
      </c>
      <c r="E94" t="s">
        <v>48</v>
      </c>
      <c r="F94" t="s">
        <v>292</v>
      </c>
      <c r="G94" t="s">
        <v>293</v>
      </c>
      <c r="H94">
        <v>1208</v>
      </c>
      <c r="I94" t="s">
        <v>19</v>
      </c>
      <c r="K94" s="1" t="str">
        <f t="shared" si="5"/>
        <v>0</v>
      </c>
      <c r="L94">
        <v>72.88</v>
      </c>
    </row>
    <row r="95" spans="1:12" x14ac:dyDescent="0.25">
      <c r="A95">
        <v>90</v>
      </c>
      <c r="B95">
        <v>331</v>
      </c>
      <c r="C95" t="s">
        <v>294</v>
      </c>
      <c r="D95" t="s">
        <v>291</v>
      </c>
      <c r="E95" t="s">
        <v>256</v>
      </c>
      <c r="F95" t="s">
        <v>23</v>
      </c>
      <c r="G95" t="s">
        <v>24</v>
      </c>
      <c r="H95">
        <v>824</v>
      </c>
      <c r="I95" t="s">
        <v>19</v>
      </c>
      <c r="K95" s="1" t="str">
        <f t="shared" si="5"/>
        <v>0</v>
      </c>
      <c r="L95">
        <v>75.25</v>
      </c>
    </row>
    <row r="96" spans="1:12" x14ac:dyDescent="0.25">
      <c r="A96">
        <v>91</v>
      </c>
      <c r="B96">
        <v>662</v>
      </c>
      <c r="C96" t="s">
        <v>295</v>
      </c>
      <c r="D96" t="s">
        <v>296</v>
      </c>
      <c r="E96" t="s">
        <v>145</v>
      </c>
      <c r="F96" t="s">
        <v>223</v>
      </c>
      <c r="G96" t="s">
        <v>224</v>
      </c>
      <c r="H96">
        <v>837</v>
      </c>
      <c r="I96" t="s">
        <v>19</v>
      </c>
      <c r="K96" s="1" t="str">
        <f t="shared" si="5"/>
        <v>0</v>
      </c>
      <c r="L96">
        <v>74.38</v>
      </c>
    </row>
    <row r="97" spans="1:12" x14ac:dyDescent="0.25">
      <c r="A97">
        <v>92</v>
      </c>
      <c r="B97">
        <v>958</v>
      </c>
      <c r="C97" t="s">
        <v>297</v>
      </c>
      <c r="D97" t="s">
        <v>298</v>
      </c>
      <c r="E97" t="s">
        <v>241</v>
      </c>
      <c r="F97" t="s">
        <v>28</v>
      </c>
      <c r="G97" t="s">
        <v>33</v>
      </c>
      <c r="H97">
        <v>1702</v>
      </c>
      <c r="I97" t="s">
        <v>19</v>
      </c>
      <c r="K97" s="1">
        <v>7</v>
      </c>
      <c r="L97">
        <v>95.5</v>
      </c>
    </row>
    <row r="98" spans="1:12" x14ac:dyDescent="0.25">
      <c r="A98">
        <v>93</v>
      </c>
      <c r="B98">
        <v>89</v>
      </c>
      <c r="C98" t="s">
        <v>299</v>
      </c>
      <c r="D98" t="s">
        <v>300</v>
      </c>
      <c r="E98" t="s">
        <v>117</v>
      </c>
      <c r="F98" t="s">
        <v>301</v>
      </c>
      <c r="G98" t="s">
        <v>24</v>
      </c>
      <c r="H98">
        <v>843</v>
      </c>
      <c r="I98" t="s">
        <v>19</v>
      </c>
      <c r="K98" s="1">
        <v>7</v>
      </c>
      <c r="L98">
        <v>76.25</v>
      </c>
    </row>
    <row r="99" spans="1:12" x14ac:dyDescent="0.25">
      <c r="A99">
        <v>94</v>
      </c>
      <c r="B99">
        <v>1729</v>
      </c>
      <c r="C99" t="s">
        <v>302</v>
      </c>
      <c r="D99" t="s">
        <v>303</v>
      </c>
      <c r="E99" t="s">
        <v>304</v>
      </c>
      <c r="F99" t="s">
        <v>305</v>
      </c>
      <c r="G99" t="s">
        <v>306</v>
      </c>
      <c r="H99">
        <v>729</v>
      </c>
      <c r="I99" t="s">
        <v>19</v>
      </c>
      <c r="K99" s="1" t="str">
        <f t="shared" ref="K99:K107" si="6">"0"</f>
        <v>0</v>
      </c>
      <c r="L99">
        <v>74.25</v>
      </c>
    </row>
    <row r="100" spans="1:12" x14ac:dyDescent="0.25">
      <c r="A100">
        <v>95</v>
      </c>
      <c r="B100">
        <v>1403</v>
      </c>
      <c r="C100" t="s">
        <v>307</v>
      </c>
      <c r="D100" t="s">
        <v>181</v>
      </c>
      <c r="E100" t="s">
        <v>78</v>
      </c>
      <c r="F100" t="s">
        <v>308</v>
      </c>
      <c r="G100" t="s">
        <v>309</v>
      </c>
      <c r="H100">
        <v>1848</v>
      </c>
      <c r="I100" t="s">
        <v>19</v>
      </c>
      <c r="K100" s="1" t="str">
        <f t="shared" si="6"/>
        <v>0</v>
      </c>
      <c r="L100">
        <v>76.25</v>
      </c>
    </row>
    <row r="101" spans="1:12" x14ac:dyDescent="0.25">
      <c r="A101">
        <v>96</v>
      </c>
      <c r="B101">
        <v>1144</v>
      </c>
      <c r="C101" t="s">
        <v>307</v>
      </c>
      <c r="D101" t="s">
        <v>310</v>
      </c>
      <c r="E101" t="s">
        <v>78</v>
      </c>
      <c r="F101" t="s">
        <v>23</v>
      </c>
      <c r="G101" t="s">
        <v>24</v>
      </c>
      <c r="H101">
        <v>801</v>
      </c>
      <c r="I101" t="s">
        <v>19</v>
      </c>
      <c r="K101" s="1" t="str">
        <f t="shared" si="6"/>
        <v>0</v>
      </c>
      <c r="L101">
        <v>82</v>
      </c>
    </row>
    <row r="102" spans="1:12" x14ac:dyDescent="0.25">
      <c r="A102">
        <v>97</v>
      </c>
      <c r="B102">
        <v>1619</v>
      </c>
      <c r="C102" t="s">
        <v>311</v>
      </c>
      <c r="D102" t="s">
        <v>284</v>
      </c>
      <c r="E102" t="s">
        <v>145</v>
      </c>
      <c r="F102" t="s">
        <v>232</v>
      </c>
      <c r="G102" t="s">
        <v>243</v>
      </c>
      <c r="H102">
        <v>1186</v>
      </c>
      <c r="I102" t="s">
        <v>19</v>
      </c>
      <c r="K102" s="1" t="str">
        <f t="shared" si="6"/>
        <v>0</v>
      </c>
      <c r="L102">
        <v>81</v>
      </c>
    </row>
    <row r="103" spans="1:12" x14ac:dyDescent="0.25">
      <c r="A103">
        <v>98</v>
      </c>
      <c r="B103">
        <v>1516</v>
      </c>
      <c r="C103" t="s">
        <v>311</v>
      </c>
      <c r="D103" t="s">
        <v>31</v>
      </c>
      <c r="E103" t="s">
        <v>125</v>
      </c>
      <c r="F103" t="s">
        <v>23</v>
      </c>
      <c r="G103" t="s">
        <v>76</v>
      </c>
      <c r="H103">
        <v>1336</v>
      </c>
      <c r="I103" t="s">
        <v>19</v>
      </c>
      <c r="K103" s="1" t="str">
        <f t="shared" si="6"/>
        <v>0</v>
      </c>
      <c r="L103">
        <v>73</v>
      </c>
    </row>
    <row r="104" spans="1:12" x14ac:dyDescent="0.25">
      <c r="A104">
        <v>99</v>
      </c>
      <c r="B104">
        <v>867</v>
      </c>
      <c r="C104" t="s">
        <v>311</v>
      </c>
      <c r="D104" t="s">
        <v>26</v>
      </c>
      <c r="E104" t="s">
        <v>241</v>
      </c>
      <c r="F104" t="s">
        <v>100</v>
      </c>
      <c r="G104" t="s">
        <v>50</v>
      </c>
      <c r="H104">
        <v>956</v>
      </c>
      <c r="I104" t="s">
        <v>19</v>
      </c>
      <c r="K104" s="1" t="str">
        <f t="shared" si="6"/>
        <v>0</v>
      </c>
      <c r="L104">
        <v>67.25</v>
      </c>
    </row>
    <row r="105" spans="1:12" x14ac:dyDescent="0.25">
      <c r="A105">
        <v>100</v>
      </c>
      <c r="B105">
        <v>1172</v>
      </c>
      <c r="C105" t="s">
        <v>312</v>
      </c>
      <c r="D105" t="s">
        <v>313</v>
      </c>
      <c r="E105" t="s">
        <v>314</v>
      </c>
      <c r="F105" t="s">
        <v>315</v>
      </c>
      <c r="G105" t="s">
        <v>316</v>
      </c>
      <c r="H105">
        <v>989</v>
      </c>
      <c r="I105" t="s">
        <v>19</v>
      </c>
      <c r="K105" s="1" t="str">
        <f t="shared" si="6"/>
        <v>0</v>
      </c>
      <c r="L105">
        <v>68.38</v>
      </c>
    </row>
    <row r="106" spans="1:12" x14ac:dyDescent="0.25">
      <c r="A106">
        <v>101</v>
      </c>
      <c r="B106">
        <v>1242</v>
      </c>
      <c r="C106" t="s">
        <v>317</v>
      </c>
      <c r="D106" t="s">
        <v>73</v>
      </c>
      <c r="E106" t="s">
        <v>48</v>
      </c>
      <c r="F106" t="s">
        <v>100</v>
      </c>
      <c r="G106" t="s">
        <v>318</v>
      </c>
      <c r="H106">
        <v>1318</v>
      </c>
      <c r="I106" t="s">
        <v>19</v>
      </c>
      <c r="K106" s="1" t="str">
        <f t="shared" si="6"/>
        <v>0</v>
      </c>
      <c r="L106">
        <v>73.88</v>
      </c>
    </row>
    <row r="107" spans="1:12" x14ac:dyDescent="0.25">
      <c r="A107">
        <v>102</v>
      </c>
      <c r="B107">
        <v>781</v>
      </c>
      <c r="C107" t="s">
        <v>319</v>
      </c>
      <c r="D107" t="s">
        <v>320</v>
      </c>
      <c r="E107" t="s">
        <v>64</v>
      </c>
      <c r="F107" t="s">
        <v>321</v>
      </c>
      <c r="G107" t="s">
        <v>322</v>
      </c>
      <c r="H107">
        <v>1211</v>
      </c>
      <c r="I107" t="s">
        <v>19</v>
      </c>
      <c r="K107" s="1" t="str">
        <f t="shared" si="6"/>
        <v>0</v>
      </c>
      <c r="L107">
        <v>74</v>
      </c>
    </row>
    <row r="108" spans="1:12" x14ac:dyDescent="0.25">
      <c r="A108">
        <v>103</v>
      </c>
      <c r="B108">
        <v>1432</v>
      </c>
      <c r="C108" t="s">
        <v>323</v>
      </c>
      <c r="D108" t="s">
        <v>324</v>
      </c>
      <c r="E108" t="s">
        <v>117</v>
      </c>
      <c r="F108" t="s">
        <v>325</v>
      </c>
      <c r="G108" t="s">
        <v>326</v>
      </c>
      <c r="H108">
        <v>1098</v>
      </c>
      <c r="I108" t="s">
        <v>19</v>
      </c>
      <c r="K108" s="1">
        <v>6</v>
      </c>
      <c r="L108">
        <v>85.5</v>
      </c>
    </row>
    <row r="109" spans="1:12" x14ac:dyDescent="0.25">
      <c r="A109">
        <v>104</v>
      </c>
      <c r="B109">
        <v>666</v>
      </c>
      <c r="C109" t="s">
        <v>327</v>
      </c>
      <c r="D109" t="s">
        <v>328</v>
      </c>
      <c r="E109" t="s">
        <v>22</v>
      </c>
      <c r="F109" t="s">
        <v>138</v>
      </c>
      <c r="G109" t="s">
        <v>131</v>
      </c>
      <c r="H109">
        <v>1536</v>
      </c>
      <c r="I109" t="s">
        <v>19</v>
      </c>
      <c r="K109" s="1" t="str">
        <f>"0"</f>
        <v>0</v>
      </c>
      <c r="L109">
        <v>72.63</v>
      </c>
    </row>
    <row r="110" spans="1:12" x14ac:dyDescent="0.25">
      <c r="A110">
        <v>105</v>
      </c>
      <c r="B110">
        <v>1670</v>
      </c>
      <c r="C110" t="s">
        <v>329</v>
      </c>
      <c r="D110" t="s">
        <v>330</v>
      </c>
      <c r="E110" t="s">
        <v>331</v>
      </c>
      <c r="F110" t="s">
        <v>332</v>
      </c>
      <c r="G110" t="s">
        <v>29</v>
      </c>
      <c r="H110">
        <v>1003</v>
      </c>
      <c r="I110" t="s">
        <v>19</v>
      </c>
      <c r="K110" s="1">
        <v>6</v>
      </c>
      <c r="L110">
        <v>97.5</v>
      </c>
    </row>
    <row r="111" spans="1:12" x14ac:dyDescent="0.25">
      <c r="A111">
        <v>106</v>
      </c>
      <c r="B111">
        <v>597</v>
      </c>
      <c r="C111" t="s">
        <v>333</v>
      </c>
      <c r="D111" t="s">
        <v>334</v>
      </c>
      <c r="E111" t="s">
        <v>22</v>
      </c>
      <c r="F111" t="s">
        <v>100</v>
      </c>
      <c r="G111" t="s">
        <v>50</v>
      </c>
      <c r="H111">
        <v>956</v>
      </c>
      <c r="I111" t="s">
        <v>19</v>
      </c>
      <c r="K111" s="1" t="str">
        <f>"0"</f>
        <v>0</v>
      </c>
      <c r="L111">
        <v>69.13</v>
      </c>
    </row>
    <row r="112" spans="1:12" x14ac:dyDescent="0.25">
      <c r="A112">
        <v>107</v>
      </c>
      <c r="B112">
        <v>197</v>
      </c>
      <c r="C112" t="s">
        <v>335</v>
      </c>
      <c r="D112" t="s">
        <v>35</v>
      </c>
      <c r="E112" t="s">
        <v>256</v>
      </c>
      <c r="F112" t="s">
        <v>336</v>
      </c>
      <c r="G112" t="s">
        <v>337</v>
      </c>
      <c r="H112">
        <v>1524</v>
      </c>
      <c r="I112" t="s">
        <v>19</v>
      </c>
      <c r="K112" s="1" t="str">
        <f>"0"</f>
        <v>0</v>
      </c>
      <c r="L112">
        <v>79.25</v>
      </c>
    </row>
    <row r="113" spans="1:12" x14ac:dyDescent="0.25">
      <c r="A113">
        <v>108</v>
      </c>
      <c r="B113">
        <v>593</v>
      </c>
      <c r="C113" t="s">
        <v>338</v>
      </c>
      <c r="D113" t="s">
        <v>339</v>
      </c>
      <c r="E113" t="s">
        <v>78</v>
      </c>
      <c r="F113" t="s">
        <v>340</v>
      </c>
      <c r="G113" t="s">
        <v>341</v>
      </c>
      <c r="H113">
        <v>1617</v>
      </c>
      <c r="I113" t="s">
        <v>19</v>
      </c>
      <c r="K113" s="1">
        <v>6</v>
      </c>
      <c r="L113">
        <v>94.63</v>
      </c>
    </row>
    <row r="114" spans="1:12" x14ac:dyDescent="0.25">
      <c r="A114">
        <v>109</v>
      </c>
      <c r="B114">
        <v>1184</v>
      </c>
      <c r="C114" t="s">
        <v>342</v>
      </c>
      <c r="D114" t="s">
        <v>70</v>
      </c>
      <c r="E114" t="s">
        <v>343</v>
      </c>
      <c r="F114" t="s">
        <v>344</v>
      </c>
      <c r="G114" t="s">
        <v>345</v>
      </c>
      <c r="H114">
        <v>1783</v>
      </c>
      <c r="I114" t="s">
        <v>19</v>
      </c>
      <c r="K114" s="1" t="str">
        <f>"0"</f>
        <v>0</v>
      </c>
      <c r="L114">
        <v>80</v>
      </c>
    </row>
    <row r="115" spans="1:12" x14ac:dyDescent="0.25">
      <c r="A115">
        <v>110</v>
      </c>
      <c r="B115">
        <v>382</v>
      </c>
      <c r="C115" t="s">
        <v>346</v>
      </c>
      <c r="D115" t="s">
        <v>226</v>
      </c>
      <c r="E115" t="s">
        <v>347</v>
      </c>
      <c r="F115" t="s">
        <v>348</v>
      </c>
      <c r="G115" t="s">
        <v>349</v>
      </c>
      <c r="H115">
        <v>772</v>
      </c>
      <c r="I115" t="s">
        <v>19</v>
      </c>
      <c r="K115" s="1">
        <v>6</v>
      </c>
      <c r="L115">
        <v>85.25</v>
      </c>
    </row>
    <row r="116" spans="1:12" x14ac:dyDescent="0.25">
      <c r="A116">
        <v>111</v>
      </c>
      <c r="B116">
        <v>1742</v>
      </c>
      <c r="C116" t="s">
        <v>350</v>
      </c>
      <c r="D116" t="s">
        <v>288</v>
      </c>
      <c r="E116" t="s">
        <v>48</v>
      </c>
      <c r="F116" t="s">
        <v>351</v>
      </c>
      <c r="G116" t="s">
        <v>24</v>
      </c>
      <c r="H116">
        <v>826</v>
      </c>
      <c r="I116" t="s">
        <v>19</v>
      </c>
      <c r="K116" s="1" t="str">
        <f>"0"</f>
        <v>0</v>
      </c>
      <c r="L116">
        <v>76</v>
      </c>
    </row>
    <row r="117" spans="1:12" x14ac:dyDescent="0.25">
      <c r="A117">
        <v>112</v>
      </c>
      <c r="B117">
        <v>903</v>
      </c>
      <c r="C117" t="s">
        <v>352</v>
      </c>
      <c r="D117" t="s">
        <v>353</v>
      </c>
      <c r="E117" t="s">
        <v>222</v>
      </c>
      <c r="F117" t="s">
        <v>354</v>
      </c>
      <c r="G117" t="s">
        <v>76</v>
      </c>
      <c r="H117">
        <v>1434</v>
      </c>
      <c r="I117" t="s">
        <v>19</v>
      </c>
      <c r="K117" s="1">
        <v>6</v>
      </c>
      <c r="L117">
        <v>79.5</v>
      </c>
    </row>
    <row r="118" spans="1:12" x14ac:dyDescent="0.25">
      <c r="A118">
        <v>113</v>
      </c>
      <c r="B118">
        <v>975</v>
      </c>
      <c r="C118" t="s">
        <v>355</v>
      </c>
      <c r="D118" t="s">
        <v>47</v>
      </c>
      <c r="E118" t="s">
        <v>27</v>
      </c>
      <c r="F118" t="s">
        <v>356</v>
      </c>
      <c r="G118" t="s">
        <v>147</v>
      </c>
      <c r="H118">
        <v>1504</v>
      </c>
      <c r="I118" t="s">
        <v>19</v>
      </c>
      <c r="K118" s="1" t="str">
        <f t="shared" ref="K118:K138" si="7">"0"</f>
        <v>0</v>
      </c>
      <c r="L118">
        <v>76</v>
      </c>
    </row>
    <row r="119" spans="1:12" x14ac:dyDescent="0.25">
      <c r="A119">
        <v>114</v>
      </c>
      <c r="B119">
        <v>1115</v>
      </c>
      <c r="C119" t="s">
        <v>357</v>
      </c>
      <c r="D119" t="s">
        <v>358</v>
      </c>
      <c r="E119" t="s">
        <v>44</v>
      </c>
      <c r="F119" t="s">
        <v>223</v>
      </c>
      <c r="G119" t="s">
        <v>224</v>
      </c>
      <c r="H119">
        <v>837</v>
      </c>
      <c r="I119" t="s">
        <v>19</v>
      </c>
      <c r="K119" s="1" t="str">
        <f t="shared" si="7"/>
        <v>0</v>
      </c>
      <c r="L119">
        <v>74.88</v>
      </c>
    </row>
    <row r="120" spans="1:12" x14ac:dyDescent="0.25">
      <c r="A120">
        <v>115</v>
      </c>
      <c r="B120">
        <v>185</v>
      </c>
      <c r="C120" t="s">
        <v>359</v>
      </c>
      <c r="D120" t="s">
        <v>360</v>
      </c>
      <c r="E120" t="s">
        <v>361</v>
      </c>
      <c r="F120" t="s">
        <v>362</v>
      </c>
      <c r="G120" t="s">
        <v>56</v>
      </c>
      <c r="H120">
        <v>618</v>
      </c>
      <c r="I120" t="s">
        <v>19</v>
      </c>
      <c r="K120" s="1" t="str">
        <f t="shared" si="7"/>
        <v>0</v>
      </c>
      <c r="L120">
        <v>73.75</v>
      </c>
    </row>
    <row r="121" spans="1:12" x14ac:dyDescent="0.25">
      <c r="A121">
        <v>116</v>
      </c>
      <c r="B121">
        <v>710</v>
      </c>
      <c r="C121" t="s">
        <v>363</v>
      </c>
      <c r="D121" t="s">
        <v>58</v>
      </c>
      <c r="E121" t="s">
        <v>22</v>
      </c>
      <c r="F121" t="s">
        <v>23</v>
      </c>
      <c r="G121" t="s">
        <v>24</v>
      </c>
      <c r="H121">
        <v>789</v>
      </c>
      <c r="I121" t="s">
        <v>19</v>
      </c>
      <c r="K121" s="1" t="str">
        <f t="shared" si="7"/>
        <v>0</v>
      </c>
      <c r="L121">
        <v>74.63</v>
      </c>
    </row>
    <row r="122" spans="1:12" x14ac:dyDescent="0.25">
      <c r="A122">
        <v>117</v>
      </c>
      <c r="B122">
        <v>857</v>
      </c>
      <c r="C122" t="s">
        <v>364</v>
      </c>
      <c r="D122" t="s">
        <v>73</v>
      </c>
      <c r="E122" t="s">
        <v>103</v>
      </c>
      <c r="F122" t="s">
        <v>60</v>
      </c>
      <c r="G122" t="s">
        <v>24</v>
      </c>
      <c r="H122">
        <v>791</v>
      </c>
      <c r="I122" t="s">
        <v>19</v>
      </c>
      <c r="K122" s="1" t="str">
        <f t="shared" si="7"/>
        <v>0</v>
      </c>
      <c r="L122">
        <v>78.25</v>
      </c>
    </row>
    <row r="123" spans="1:12" x14ac:dyDescent="0.25">
      <c r="A123">
        <v>118</v>
      </c>
      <c r="B123">
        <v>1551</v>
      </c>
      <c r="C123" t="s">
        <v>365</v>
      </c>
      <c r="D123" t="s">
        <v>80</v>
      </c>
      <c r="E123" t="s">
        <v>89</v>
      </c>
      <c r="F123" t="s">
        <v>23</v>
      </c>
      <c r="G123" t="s">
        <v>24</v>
      </c>
      <c r="H123">
        <v>824</v>
      </c>
      <c r="I123" t="s">
        <v>19</v>
      </c>
      <c r="K123" s="1" t="str">
        <f t="shared" si="7"/>
        <v>0</v>
      </c>
      <c r="L123">
        <v>73</v>
      </c>
    </row>
    <row r="124" spans="1:12" x14ac:dyDescent="0.25">
      <c r="A124">
        <v>119</v>
      </c>
      <c r="B124">
        <v>317</v>
      </c>
      <c r="C124" t="s">
        <v>366</v>
      </c>
      <c r="D124" t="s">
        <v>26</v>
      </c>
      <c r="E124" t="s">
        <v>367</v>
      </c>
      <c r="F124" t="s">
        <v>368</v>
      </c>
      <c r="G124" t="s">
        <v>309</v>
      </c>
      <c r="H124">
        <v>1849</v>
      </c>
      <c r="I124" t="s">
        <v>19</v>
      </c>
      <c r="K124" s="1" t="str">
        <f t="shared" si="7"/>
        <v>0</v>
      </c>
      <c r="L124">
        <v>78.25</v>
      </c>
    </row>
    <row r="125" spans="1:12" x14ac:dyDescent="0.25">
      <c r="A125">
        <v>120</v>
      </c>
      <c r="B125">
        <v>1633</v>
      </c>
      <c r="C125" t="s">
        <v>369</v>
      </c>
      <c r="D125" t="s">
        <v>370</v>
      </c>
      <c r="E125" t="s">
        <v>145</v>
      </c>
      <c r="F125" t="s">
        <v>248</v>
      </c>
      <c r="G125" t="s">
        <v>114</v>
      </c>
      <c r="H125">
        <v>754</v>
      </c>
      <c r="I125" t="s">
        <v>19</v>
      </c>
      <c r="K125" s="1" t="str">
        <f t="shared" si="7"/>
        <v>0</v>
      </c>
      <c r="L125">
        <v>82.25</v>
      </c>
    </row>
    <row r="126" spans="1:12" x14ac:dyDescent="0.25">
      <c r="A126">
        <v>121</v>
      </c>
      <c r="B126">
        <v>1398</v>
      </c>
      <c r="C126" t="s">
        <v>371</v>
      </c>
      <c r="D126" t="s">
        <v>130</v>
      </c>
      <c r="E126" t="s">
        <v>125</v>
      </c>
      <c r="F126" t="s">
        <v>28</v>
      </c>
      <c r="G126" t="s">
        <v>33</v>
      </c>
      <c r="H126">
        <v>1693</v>
      </c>
      <c r="I126" t="s">
        <v>19</v>
      </c>
      <c r="K126" s="1" t="str">
        <f t="shared" si="7"/>
        <v>0</v>
      </c>
      <c r="L126">
        <v>84</v>
      </c>
    </row>
    <row r="127" spans="1:12" x14ac:dyDescent="0.25">
      <c r="A127">
        <v>122</v>
      </c>
      <c r="B127">
        <v>948</v>
      </c>
      <c r="C127" t="s">
        <v>372</v>
      </c>
      <c r="D127" t="s">
        <v>373</v>
      </c>
      <c r="E127" t="s">
        <v>103</v>
      </c>
      <c r="F127" t="s">
        <v>374</v>
      </c>
      <c r="G127" t="s">
        <v>375</v>
      </c>
      <c r="H127">
        <v>782</v>
      </c>
      <c r="I127" t="s">
        <v>19</v>
      </c>
      <c r="K127" s="1" t="str">
        <f t="shared" si="7"/>
        <v>0</v>
      </c>
      <c r="L127">
        <v>78.75</v>
      </c>
    </row>
    <row r="128" spans="1:12" x14ac:dyDescent="0.25">
      <c r="A128">
        <v>123</v>
      </c>
      <c r="B128">
        <v>1868</v>
      </c>
      <c r="C128" t="s">
        <v>376</v>
      </c>
      <c r="D128" t="s">
        <v>271</v>
      </c>
      <c r="E128" t="s">
        <v>377</v>
      </c>
      <c r="F128" t="s">
        <v>118</v>
      </c>
      <c r="G128" t="s">
        <v>165</v>
      </c>
      <c r="H128">
        <v>659</v>
      </c>
      <c r="I128" t="s">
        <v>19</v>
      </c>
      <c r="K128" s="1" t="str">
        <f t="shared" si="7"/>
        <v>0</v>
      </c>
      <c r="L128">
        <v>85.75</v>
      </c>
    </row>
    <row r="129" spans="1:12" x14ac:dyDescent="0.25">
      <c r="A129">
        <v>124</v>
      </c>
      <c r="B129">
        <v>1389</v>
      </c>
      <c r="C129" t="s">
        <v>378</v>
      </c>
      <c r="D129" t="s">
        <v>379</v>
      </c>
      <c r="E129" t="s">
        <v>380</v>
      </c>
      <c r="F129" t="s">
        <v>381</v>
      </c>
      <c r="G129" t="s">
        <v>382</v>
      </c>
      <c r="H129">
        <v>1570</v>
      </c>
      <c r="I129" t="s">
        <v>19</v>
      </c>
      <c r="K129" s="1" t="str">
        <f t="shared" si="7"/>
        <v>0</v>
      </c>
      <c r="L129">
        <v>71.88</v>
      </c>
    </row>
    <row r="130" spans="1:12" x14ac:dyDescent="0.25">
      <c r="A130">
        <v>125</v>
      </c>
      <c r="B130">
        <v>606</v>
      </c>
      <c r="C130" t="s">
        <v>383</v>
      </c>
      <c r="D130" t="s">
        <v>73</v>
      </c>
      <c r="E130" t="s">
        <v>384</v>
      </c>
      <c r="F130" t="s">
        <v>385</v>
      </c>
      <c r="G130" t="s">
        <v>143</v>
      </c>
      <c r="H130">
        <v>1766</v>
      </c>
      <c r="I130" t="s">
        <v>19</v>
      </c>
      <c r="K130" s="1" t="str">
        <f t="shared" si="7"/>
        <v>0</v>
      </c>
      <c r="L130">
        <v>58.13</v>
      </c>
    </row>
    <row r="131" spans="1:12" x14ac:dyDescent="0.25">
      <c r="A131">
        <v>126</v>
      </c>
      <c r="B131">
        <v>461</v>
      </c>
      <c r="C131" t="s">
        <v>386</v>
      </c>
      <c r="D131" t="s">
        <v>291</v>
      </c>
      <c r="E131" t="s">
        <v>109</v>
      </c>
      <c r="F131" t="s">
        <v>28</v>
      </c>
      <c r="G131" t="s">
        <v>29</v>
      </c>
      <c r="H131">
        <v>999</v>
      </c>
      <c r="I131" t="s">
        <v>19</v>
      </c>
      <c r="K131" s="1" t="str">
        <f t="shared" si="7"/>
        <v>0</v>
      </c>
      <c r="L131">
        <v>81</v>
      </c>
    </row>
    <row r="132" spans="1:12" x14ac:dyDescent="0.25">
      <c r="A132">
        <v>127</v>
      </c>
      <c r="B132">
        <v>1334</v>
      </c>
      <c r="C132" t="s">
        <v>387</v>
      </c>
      <c r="D132" t="s">
        <v>201</v>
      </c>
      <c r="E132" t="s">
        <v>48</v>
      </c>
      <c r="F132" t="s">
        <v>100</v>
      </c>
      <c r="G132" t="s">
        <v>179</v>
      </c>
      <c r="H132">
        <v>1836</v>
      </c>
      <c r="I132" t="s">
        <v>19</v>
      </c>
      <c r="K132" s="1" t="str">
        <f t="shared" si="7"/>
        <v>0</v>
      </c>
      <c r="L132">
        <v>73.75</v>
      </c>
    </row>
    <row r="133" spans="1:12" x14ac:dyDescent="0.25">
      <c r="A133">
        <v>128</v>
      </c>
      <c r="B133">
        <v>1055</v>
      </c>
      <c r="C133" t="s">
        <v>388</v>
      </c>
      <c r="D133" t="s">
        <v>70</v>
      </c>
      <c r="E133" t="s">
        <v>103</v>
      </c>
      <c r="F133" t="s">
        <v>389</v>
      </c>
      <c r="G133" t="s">
        <v>345</v>
      </c>
      <c r="H133">
        <v>1782</v>
      </c>
      <c r="I133" t="s">
        <v>19</v>
      </c>
      <c r="K133" s="1" t="str">
        <f t="shared" si="7"/>
        <v>0</v>
      </c>
      <c r="L133">
        <v>67.25</v>
      </c>
    </row>
    <row r="134" spans="1:12" x14ac:dyDescent="0.25">
      <c r="A134">
        <v>129</v>
      </c>
      <c r="B134">
        <v>1433</v>
      </c>
      <c r="C134" t="s">
        <v>390</v>
      </c>
      <c r="D134" t="s">
        <v>391</v>
      </c>
      <c r="E134" t="s">
        <v>48</v>
      </c>
      <c r="F134" t="s">
        <v>336</v>
      </c>
      <c r="G134" t="s">
        <v>24</v>
      </c>
      <c r="H134">
        <v>787</v>
      </c>
      <c r="I134" t="s">
        <v>19</v>
      </c>
      <c r="K134" s="1" t="str">
        <f t="shared" si="7"/>
        <v>0</v>
      </c>
      <c r="L134">
        <v>75.25</v>
      </c>
    </row>
    <row r="135" spans="1:12" x14ac:dyDescent="0.25">
      <c r="A135">
        <v>130</v>
      </c>
      <c r="B135">
        <v>1376</v>
      </c>
      <c r="C135" t="s">
        <v>392</v>
      </c>
      <c r="D135" t="s">
        <v>38</v>
      </c>
      <c r="E135" t="s">
        <v>393</v>
      </c>
      <c r="F135" t="s">
        <v>394</v>
      </c>
      <c r="G135" t="s">
        <v>206</v>
      </c>
      <c r="H135">
        <v>751</v>
      </c>
      <c r="I135" t="s">
        <v>19</v>
      </c>
      <c r="K135" s="1" t="str">
        <f t="shared" si="7"/>
        <v>0</v>
      </c>
      <c r="L135">
        <v>76.75</v>
      </c>
    </row>
    <row r="136" spans="1:12" x14ac:dyDescent="0.25">
      <c r="A136">
        <v>131</v>
      </c>
      <c r="B136">
        <v>1956</v>
      </c>
      <c r="C136" t="s">
        <v>395</v>
      </c>
      <c r="D136" t="s">
        <v>70</v>
      </c>
      <c r="E136" t="s">
        <v>241</v>
      </c>
      <c r="F136" t="s">
        <v>232</v>
      </c>
      <c r="G136" t="s">
        <v>76</v>
      </c>
      <c r="H136">
        <v>1364</v>
      </c>
      <c r="I136" t="s">
        <v>19</v>
      </c>
      <c r="K136" s="1" t="str">
        <f t="shared" si="7"/>
        <v>0</v>
      </c>
      <c r="L136">
        <v>72.5</v>
      </c>
    </row>
    <row r="137" spans="1:12" x14ac:dyDescent="0.25">
      <c r="A137">
        <v>132</v>
      </c>
      <c r="B137">
        <v>1819</v>
      </c>
      <c r="C137" t="s">
        <v>396</v>
      </c>
      <c r="D137" t="s">
        <v>194</v>
      </c>
      <c r="E137" t="s">
        <v>227</v>
      </c>
      <c r="F137" t="s">
        <v>397</v>
      </c>
      <c r="G137" t="s">
        <v>192</v>
      </c>
      <c r="H137">
        <v>1135</v>
      </c>
      <c r="I137" t="s">
        <v>19</v>
      </c>
      <c r="K137" s="1" t="str">
        <f t="shared" si="7"/>
        <v>0</v>
      </c>
      <c r="L137">
        <v>79.5</v>
      </c>
    </row>
    <row r="138" spans="1:12" x14ac:dyDescent="0.25">
      <c r="A138">
        <v>133</v>
      </c>
      <c r="B138">
        <v>680</v>
      </c>
      <c r="C138" t="s">
        <v>398</v>
      </c>
      <c r="D138" t="s">
        <v>391</v>
      </c>
      <c r="E138" t="s">
        <v>361</v>
      </c>
      <c r="F138" t="s">
        <v>399</v>
      </c>
      <c r="G138" t="s">
        <v>76</v>
      </c>
      <c r="H138">
        <v>1366</v>
      </c>
      <c r="I138" t="s">
        <v>19</v>
      </c>
      <c r="K138" s="1" t="str">
        <f t="shared" si="7"/>
        <v>0</v>
      </c>
      <c r="L138">
        <v>74.5</v>
      </c>
    </row>
    <row r="139" spans="1:12" x14ac:dyDescent="0.25">
      <c r="A139">
        <v>134</v>
      </c>
      <c r="B139">
        <v>1738</v>
      </c>
      <c r="C139" t="s">
        <v>400</v>
      </c>
      <c r="D139" t="s">
        <v>401</v>
      </c>
      <c r="E139" t="s">
        <v>103</v>
      </c>
      <c r="F139" t="s">
        <v>402</v>
      </c>
      <c r="G139" t="s">
        <v>50</v>
      </c>
      <c r="H139">
        <v>953</v>
      </c>
      <c r="I139" t="s">
        <v>19</v>
      </c>
      <c r="K139" s="1">
        <v>7</v>
      </c>
      <c r="L139">
        <v>85.25</v>
      </c>
    </row>
    <row r="140" spans="1:12" x14ac:dyDescent="0.25">
      <c r="A140">
        <v>135</v>
      </c>
      <c r="B140">
        <v>1613</v>
      </c>
      <c r="C140" t="s">
        <v>403</v>
      </c>
      <c r="D140" t="s">
        <v>404</v>
      </c>
      <c r="E140" t="s">
        <v>48</v>
      </c>
      <c r="F140" t="s">
        <v>405</v>
      </c>
      <c r="G140" t="s">
        <v>199</v>
      </c>
      <c r="H140">
        <v>720</v>
      </c>
      <c r="I140" t="s">
        <v>19</v>
      </c>
      <c r="K140" s="1" t="str">
        <f>"0"</f>
        <v>0</v>
      </c>
      <c r="L140">
        <v>76.5</v>
      </c>
    </row>
    <row r="141" spans="1:12" x14ac:dyDescent="0.25">
      <c r="A141">
        <v>136</v>
      </c>
      <c r="B141">
        <v>1765</v>
      </c>
      <c r="C141" t="s">
        <v>406</v>
      </c>
      <c r="D141" t="s">
        <v>407</v>
      </c>
      <c r="E141" t="s">
        <v>48</v>
      </c>
      <c r="F141" t="s">
        <v>408</v>
      </c>
      <c r="G141" t="s">
        <v>345</v>
      </c>
      <c r="H141">
        <v>1819</v>
      </c>
      <c r="I141" t="s">
        <v>19</v>
      </c>
      <c r="K141" s="1">
        <v>6</v>
      </c>
      <c r="L141">
        <v>94.88</v>
      </c>
    </row>
    <row r="142" spans="1:12" x14ac:dyDescent="0.25">
      <c r="A142">
        <v>137</v>
      </c>
      <c r="B142">
        <v>1340</v>
      </c>
      <c r="C142" t="s">
        <v>409</v>
      </c>
      <c r="D142" t="s">
        <v>31</v>
      </c>
      <c r="E142" t="s">
        <v>410</v>
      </c>
      <c r="F142" t="s">
        <v>23</v>
      </c>
      <c r="G142" t="s">
        <v>76</v>
      </c>
      <c r="H142">
        <v>1420</v>
      </c>
      <c r="I142" t="s">
        <v>19</v>
      </c>
      <c r="K142" s="1">
        <v>6</v>
      </c>
      <c r="L142">
        <v>89.25</v>
      </c>
    </row>
    <row r="143" spans="1:12" x14ac:dyDescent="0.25">
      <c r="A143">
        <v>138</v>
      </c>
      <c r="B143">
        <v>134</v>
      </c>
      <c r="C143" t="s">
        <v>411</v>
      </c>
      <c r="D143" t="s">
        <v>404</v>
      </c>
      <c r="E143" t="s">
        <v>171</v>
      </c>
      <c r="F143" t="s">
        <v>412</v>
      </c>
      <c r="G143" t="s">
        <v>24</v>
      </c>
      <c r="H143">
        <v>828</v>
      </c>
      <c r="I143" t="s">
        <v>19</v>
      </c>
      <c r="K143" s="1" t="str">
        <f>"0"</f>
        <v>0</v>
      </c>
      <c r="L143">
        <v>75.5</v>
      </c>
    </row>
    <row r="144" spans="1:12" x14ac:dyDescent="0.25">
      <c r="A144">
        <v>139</v>
      </c>
      <c r="B144">
        <v>1411</v>
      </c>
      <c r="C144" t="s">
        <v>413</v>
      </c>
      <c r="D144" t="s">
        <v>414</v>
      </c>
      <c r="E144" t="s">
        <v>78</v>
      </c>
      <c r="F144" t="s">
        <v>28</v>
      </c>
      <c r="G144" t="s">
        <v>29</v>
      </c>
      <c r="H144">
        <v>1032</v>
      </c>
      <c r="I144" t="s">
        <v>19</v>
      </c>
      <c r="K144" s="1" t="str">
        <f>"0"</f>
        <v>0</v>
      </c>
      <c r="L144">
        <v>79.13</v>
      </c>
    </row>
    <row r="145" spans="1:12" x14ac:dyDescent="0.25">
      <c r="A145">
        <v>140</v>
      </c>
      <c r="B145">
        <v>1512</v>
      </c>
      <c r="C145" t="s">
        <v>415</v>
      </c>
      <c r="D145" t="s">
        <v>416</v>
      </c>
      <c r="E145" t="s">
        <v>48</v>
      </c>
      <c r="F145" t="s">
        <v>28</v>
      </c>
      <c r="G145" t="s">
        <v>29</v>
      </c>
      <c r="H145">
        <v>996</v>
      </c>
      <c r="I145" t="s">
        <v>19</v>
      </c>
      <c r="K145" s="1" t="str">
        <f>"0"</f>
        <v>0</v>
      </c>
      <c r="L145">
        <v>80.25</v>
      </c>
    </row>
    <row r="146" spans="1:12" x14ac:dyDescent="0.25">
      <c r="A146">
        <v>141</v>
      </c>
      <c r="B146">
        <v>668</v>
      </c>
      <c r="C146" t="s">
        <v>417</v>
      </c>
      <c r="D146" t="s">
        <v>201</v>
      </c>
      <c r="E146" t="s">
        <v>241</v>
      </c>
      <c r="F146" t="s">
        <v>23</v>
      </c>
      <c r="G146" t="s">
        <v>24</v>
      </c>
      <c r="H146">
        <v>750</v>
      </c>
      <c r="I146" t="s">
        <v>19</v>
      </c>
      <c r="K146" s="1" t="str">
        <f>"0"</f>
        <v>0</v>
      </c>
      <c r="L146">
        <v>73.63</v>
      </c>
    </row>
    <row r="147" spans="1:12" x14ac:dyDescent="0.25">
      <c r="A147">
        <v>142</v>
      </c>
      <c r="B147">
        <v>746</v>
      </c>
      <c r="C147" t="s">
        <v>418</v>
      </c>
      <c r="D147" t="s">
        <v>419</v>
      </c>
      <c r="E147" t="s">
        <v>420</v>
      </c>
      <c r="F147" t="s">
        <v>421</v>
      </c>
      <c r="G147" t="s">
        <v>76</v>
      </c>
      <c r="H147">
        <v>1387</v>
      </c>
      <c r="I147" t="s">
        <v>19</v>
      </c>
      <c r="K147" s="1">
        <v>6</v>
      </c>
      <c r="L147">
        <v>97</v>
      </c>
    </row>
    <row r="148" spans="1:12" x14ac:dyDescent="0.25">
      <c r="A148">
        <v>143</v>
      </c>
      <c r="B148">
        <v>1809</v>
      </c>
      <c r="C148" t="s">
        <v>422</v>
      </c>
      <c r="D148" t="s">
        <v>423</v>
      </c>
      <c r="E148" t="s">
        <v>218</v>
      </c>
      <c r="F148" t="s">
        <v>424</v>
      </c>
      <c r="G148" t="s">
        <v>425</v>
      </c>
      <c r="H148">
        <v>1579</v>
      </c>
      <c r="I148" t="s">
        <v>19</v>
      </c>
      <c r="K148" s="1" t="str">
        <f>"0"</f>
        <v>0</v>
      </c>
      <c r="L148">
        <v>90.25</v>
      </c>
    </row>
    <row r="149" spans="1:12" x14ac:dyDescent="0.25">
      <c r="A149">
        <v>144</v>
      </c>
      <c r="B149">
        <v>1823</v>
      </c>
      <c r="C149" t="s">
        <v>426</v>
      </c>
      <c r="D149" t="s">
        <v>73</v>
      </c>
      <c r="E149" t="s">
        <v>171</v>
      </c>
      <c r="F149" t="s">
        <v>28</v>
      </c>
      <c r="G149" t="s">
        <v>29</v>
      </c>
      <c r="H149">
        <v>1014</v>
      </c>
      <c r="I149" t="s">
        <v>19</v>
      </c>
      <c r="K149" s="1" t="str">
        <f>"0"</f>
        <v>0</v>
      </c>
      <c r="L149">
        <v>79.25</v>
      </c>
    </row>
    <row r="150" spans="1:12" x14ac:dyDescent="0.25">
      <c r="A150">
        <v>145</v>
      </c>
      <c r="B150">
        <v>1949</v>
      </c>
      <c r="C150" t="s">
        <v>427</v>
      </c>
      <c r="D150" t="s">
        <v>428</v>
      </c>
      <c r="E150" t="s">
        <v>195</v>
      </c>
      <c r="F150" t="s">
        <v>28</v>
      </c>
      <c r="G150" t="s">
        <v>76</v>
      </c>
      <c r="H150">
        <v>1450</v>
      </c>
      <c r="I150" t="s">
        <v>19</v>
      </c>
      <c r="K150" s="1" t="str">
        <f>"0"</f>
        <v>0</v>
      </c>
      <c r="L150">
        <v>67.5</v>
      </c>
    </row>
    <row r="151" spans="1:12" x14ac:dyDescent="0.25">
      <c r="A151">
        <v>146</v>
      </c>
      <c r="B151">
        <v>1950</v>
      </c>
      <c r="C151" t="s">
        <v>429</v>
      </c>
      <c r="D151" t="s">
        <v>73</v>
      </c>
      <c r="E151" t="s">
        <v>384</v>
      </c>
      <c r="F151" t="s">
        <v>23</v>
      </c>
      <c r="G151" t="s">
        <v>210</v>
      </c>
      <c r="H151">
        <v>1075</v>
      </c>
      <c r="I151" t="s">
        <v>19</v>
      </c>
      <c r="K151" s="1" t="str">
        <f>"0"</f>
        <v>0</v>
      </c>
      <c r="L151">
        <v>75.25</v>
      </c>
    </row>
    <row r="152" spans="1:12" x14ac:dyDescent="0.25">
      <c r="A152">
        <v>147</v>
      </c>
      <c r="B152">
        <v>335</v>
      </c>
      <c r="C152" t="s">
        <v>430</v>
      </c>
      <c r="D152" t="s">
        <v>130</v>
      </c>
      <c r="E152" t="s">
        <v>22</v>
      </c>
      <c r="F152" t="s">
        <v>100</v>
      </c>
      <c r="G152" t="s">
        <v>61</v>
      </c>
      <c r="H152">
        <v>973</v>
      </c>
      <c r="I152" t="s">
        <v>19</v>
      </c>
      <c r="K152" s="1" t="str">
        <f>"0"</f>
        <v>0</v>
      </c>
      <c r="L152">
        <v>71</v>
      </c>
    </row>
    <row r="153" spans="1:12" x14ac:dyDescent="0.25">
      <c r="A153">
        <v>148</v>
      </c>
      <c r="B153">
        <v>1107</v>
      </c>
      <c r="C153" t="s">
        <v>431</v>
      </c>
      <c r="D153" t="s">
        <v>26</v>
      </c>
      <c r="E153" t="s">
        <v>103</v>
      </c>
      <c r="F153" t="s">
        <v>432</v>
      </c>
      <c r="G153" t="s">
        <v>258</v>
      </c>
      <c r="H153">
        <v>1535</v>
      </c>
      <c r="I153" t="s">
        <v>19</v>
      </c>
      <c r="K153" s="1">
        <v>6</v>
      </c>
      <c r="L153">
        <v>100.88</v>
      </c>
    </row>
    <row r="154" spans="1:12" x14ac:dyDescent="0.25">
      <c r="A154">
        <v>149</v>
      </c>
      <c r="B154">
        <v>196</v>
      </c>
      <c r="C154" t="s">
        <v>433</v>
      </c>
      <c r="D154" t="s">
        <v>194</v>
      </c>
      <c r="E154" t="s">
        <v>266</v>
      </c>
      <c r="F154" t="s">
        <v>17</v>
      </c>
      <c r="G154" t="s">
        <v>45</v>
      </c>
      <c r="H154">
        <v>1250</v>
      </c>
      <c r="I154" t="s">
        <v>19</v>
      </c>
      <c r="K154" s="1" t="str">
        <f t="shared" ref="K154:K166" si="8">"0"</f>
        <v>0</v>
      </c>
      <c r="L154">
        <v>74.38</v>
      </c>
    </row>
    <row r="155" spans="1:12" x14ac:dyDescent="0.25">
      <c r="A155">
        <v>150</v>
      </c>
      <c r="B155">
        <v>145</v>
      </c>
      <c r="C155" t="s">
        <v>433</v>
      </c>
      <c r="D155" t="s">
        <v>38</v>
      </c>
      <c r="E155" t="s">
        <v>103</v>
      </c>
      <c r="F155" t="s">
        <v>118</v>
      </c>
      <c r="G155" t="s">
        <v>165</v>
      </c>
      <c r="H155">
        <v>657</v>
      </c>
      <c r="I155" t="s">
        <v>19</v>
      </c>
      <c r="K155" s="1" t="str">
        <f t="shared" si="8"/>
        <v>0</v>
      </c>
      <c r="L155">
        <v>77.75</v>
      </c>
    </row>
    <row r="156" spans="1:12" x14ac:dyDescent="0.25">
      <c r="A156">
        <v>151</v>
      </c>
      <c r="B156">
        <v>1093</v>
      </c>
      <c r="C156" t="s">
        <v>434</v>
      </c>
      <c r="D156" t="s">
        <v>435</v>
      </c>
      <c r="E156" t="s">
        <v>109</v>
      </c>
      <c r="F156" t="s">
        <v>436</v>
      </c>
      <c r="G156" t="s">
        <v>76</v>
      </c>
      <c r="H156">
        <v>1483</v>
      </c>
      <c r="I156" t="s">
        <v>19</v>
      </c>
      <c r="K156" s="1" t="str">
        <f t="shared" si="8"/>
        <v>0</v>
      </c>
      <c r="L156">
        <v>69.75</v>
      </c>
    </row>
    <row r="157" spans="1:12" x14ac:dyDescent="0.25">
      <c r="A157">
        <v>152</v>
      </c>
      <c r="B157">
        <v>831</v>
      </c>
      <c r="C157" t="s">
        <v>437</v>
      </c>
      <c r="D157" t="s">
        <v>334</v>
      </c>
      <c r="E157" t="s">
        <v>218</v>
      </c>
      <c r="F157" t="s">
        <v>438</v>
      </c>
      <c r="G157" t="s">
        <v>151</v>
      </c>
      <c r="H157">
        <v>742</v>
      </c>
      <c r="I157" t="s">
        <v>19</v>
      </c>
      <c r="K157" s="1" t="str">
        <f t="shared" si="8"/>
        <v>0</v>
      </c>
      <c r="L157">
        <v>78.38</v>
      </c>
    </row>
    <row r="158" spans="1:12" x14ac:dyDescent="0.25">
      <c r="A158">
        <v>153</v>
      </c>
      <c r="B158">
        <v>1155</v>
      </c>
      <c r="C158" t="s">
        <v>437</v>
      </c>
      <c r="D158" t="s">
        <v>43</v>
      </c>
      <c r="E158" t="s">
        <v>22</v>
      </c>
      <c r="F158" t="s">
        <v>439</v>
      </c>
      <c r="G158" t="s">
        <v>440</v>
      </c>
      <c r="H158">
        <v>1197</v>
      </c>
      <c r="I158" t="s">
        <v>19</v>
      </c>
      <c r="K158" s="1" t="str">
        <f t="shared" si="8"/>
        <v>0</v>
      </c>
      <c r="L158">
        <v>74.75</v>
      </c>
    </row>
    <row r="159" spans="1:12" x14ac:dyDescent="0.25">
      <c r="A159">
        <v>154</v>
      </c>
      <c r="B159">
        <v>64</v>
      </c>
      <c r="C159" t="s">
        <v>441</v>
      </c>
      <c r="D159" t="s">
        <v>442</v>
      </c>
      <c r="E159" t="s">
        <v>218</v>
      </c>
      <c r="F159" t="s">
        <v>443</v>
      </c>
      <c r="G159" t="s">
        <v>24</v>
      </c>
      <c r="H159">
        <v>908</v>
      </c>
      <c r="I159" t="s">
        <v>19</v>
      </c>
      <c r="K159" s="1" t="str">
        <f t="shared" si="8"/>
        <v>0</v>
      </c>
      <c r="L159">
        <v>77.13</v>
      </c>
    </row>
    <row r="160" spans="1:12" x14ac:dyDescent="0.25">
      <c r="A160">
        <v>155</v>
      </c>
      <c r="B160">
        <v>271</v>
      </c>
      <c r="C160" t="s">
        <v>444</v>
      </c>
      <c r="D160" t="s">
        <v>47</v>
      </c>
      <c r="E160" t="s">
        <v>22</v>
      </c>
      <c r="F160" t="s">
        <v>248</v>
      </c>
      <c r="G160" t="s">
        <v>76</v>
      </c>
      <c r="H160">
        <v>1344</v>
      </c>
      <c r="I160" t="s">
        <v>19</v>
      </c>
      <c r="K160" s="1" t="str">
        <f t="shared" si="8"/>
        <v>0</v>
      </c>
      <c r="L160">
        <v>68.13</v>
      </c>
    </row>
    <row r="161" spans="1:12" x14ac:dyDescent="0.25">
      <c r="A161">
        <v>156</v>
      </c>
      <c r="B161">
        <v>1750</v>
      </c>
      <c r="C161" t="s">
        <v>445</v>
      </c>
      <c r="D161" t="s">
        <v>446</v>
      </c>
      <c r="E161" t="s">
        <v>256</v>
      </c>
      <c r="F161" t="s">
        <v>447</v>
      </c>
      <c r="G161" t="s">
        <v>76</v>
      </c>
      <c r="H161">
        <v>1484</v>
      </c>
      <c r="I161" t="s">
        <v>19</v>
      </c>
      <c r="K161" s="1" t="str">
        <f t="shared" si="8"/>
        <v>0</v>
      </c>
      <c r="L161">
        <v>73.25</v>
      </c>
    </row>
    <row r="162" spans="1:12" x14ac:dyDescent="0.25">
      <c r="A162">
        <v>157</v>
      </c>
      <c r="B162">
        <v>27</v>
      </c>
      <c r="C162" t="s">
        <v>448</v>
      </c>
      <c r="D162" t="s">
        <v>153</v>
      </c>
      <c r="E162" t="s">
        <v>39</v>
      </c>
      <c r="F162" t="s">
        <v>449</v>
      </c>
      <c r="G162" t="s">
        <v>450</v>
      </c>
      <c r="H162">
        <v>617</v>
      </c>
      <c r="I162" t="s">
        <v>19</v>
      </c>
      <c r="K162" s="1" t="str">
        <f t="shared" si="8"/>
        <v>0</v>
      </c>
      <c r="L162">
        <v>70.88</v>
      </c>
    </row>
    <row r="163" spans="1:12" x14ac:dyDescent="0.25">
      <c r="A163">
        <v>158</v>
      </c>
      <c r="B163">
        <v>131</v>
      </c>
      <c r="C163" t="s">
        <v>451</v>
      </c>
      <c r="D163" t="s">
        <v>70</v>
      </c>
      <c r="E163" t="s">
        <v>48</v>
      </c>
      <c r="F163" t="s">
        <v>452</v>
      </c>
      <c r="G163" t="s">
        <v>56</v>
      </c>
      <c r="H163">
        <v>640</v>
      </c>
      <c r="I163" t="s">
        <v>19</v>
      </c>
      <c r="K163" s="1" t="str">
        <f t="shared" si="8"/>
        <v>0</v>
      </c>
      <c r="L163">
        <v>73.63</v>
      </c>
    </row>
    <row r="164" spans="1:12" x14ac:dyDescent="0.25">
      <c r="A164">
        <v>159</v>
      </c>
      <c r="B164">
        <v>93</v>
      </c>
      <c r="C164" t="s">
        <v>453</v>
      </c>
      <c r="D164" t="s">
        <v>454</v>
      </c>
      <c r="E164" t="s">
        <v>103</v>
      </c>
      <c r="F164" t="s">
        <v>455</v>
      </c>
      <c r="G164" t="s">
        <v>456</v>
      </c>
      <c r="H164">
        <v>1534</v>
      </c>
      <c r="I164" t="s">
        <v>19</v>
      </c>
      <c r="K164" s="1" t="str">
        <f t="shared" si="8"/>
        <v>0</v>
      </c>
      <c r="L164">
        <v>69.13</v>
      </c>
    </row>
    <row r="165" spans="1:12" x14ac:dyDescent="0.25">
      <c r="A165">
        <v>160</v>
      </c>
      <c r="B165">
        <v>1251</v>
      </c>
      <c r="C165" t="s">
        <v>457</v>
      </c>
      <c r="D165" t="s">
        <v>458</v>
      </c>
      <c r="E165" t="s">
        <v>157</v>
      </c>
      <c r="F165" t="s">
        <v>459</v>
      </c>
      <c r="G165" t="s">
        <v>309</v>
      </c>
      <c r="H165">
        <v>1852</v>
      </c>
      <c r="I165" t="s">
        <v>19</v>
      </c>
      <c r="K165" s="1" t="str">
        <f t="shared" si="8"/>
        <v>0</v>
      </c>
      <c r="L165">
        <v>74.25</v>
      </c>
    </row>
    <row r="166" spans="1:12" x14ac:dyDescent="0.25">
      <c r="A166">
        <v>161</v>
      </c>
      <c r="B166">
        <v>1116</v>
      </c>
      <c r="C166" t="s">
        <v>460</v>
      </c>
      <c r="D166" t="s">
        <v>70</v>
      </c>
      <c r="E166" t="s">
        <v>22</v>
      </c>
      <c r="F166" t="s">
        <v>461</v>
      </c>
      <c r="G166" t="s">
        <v>24</v>
      </c>
      <c r="H166">
        <v>761</v>
      </c>
      <c r="I166" t="s">
        <v>19</v>
      </c>
      <c r="K166" s="1" t="str">
        <f t="shared" si="8"/>
        <v>0</v>
      </c>
      <c r="L166">
        <v>66</v>
      </c>
    </row>
    <row r="167" spans="1:12" x14ac:dyDescent="0.25">
      <c r="A167">
        <v>162</v>
      </c>
      <c r="B167">
        <v>1483</v>
      </c>
      <c r="C167" t="s">
        <v>462</v>
      </c>
      <c r="D167" t="s">
        <v>133</v>
      </c>
      <c r="E167" t="s">
        <v>64</v>
      </c>
      <c r="F167" t="s">
        <v>28</v>
      </c>
      <c r="G167" t="s">
        <v>29</v>
      </c>
      <c r="H167">
        <v>1043</v>
      </c>
      <c r="I167" t="s">
        <v>19</v>
      </c>
      <c r="K167" s="1">
        <v>6</v>
      </c>
      <c r="L167">
        <v>110.75</v>
      </c>
    </row>
    <row r="168" spans="1:12" x14ac:dyDescent="0.25">
      <c r="A168">
        <v>163</v>
      </c>
      <c r="B168">
        <v>1909</v>
      </c>
      <c r="C168" t="s">
        <v>463</v>
      </c>
      <c r="D168" t="s">
        <v>26</v>
      </c>
      <c r="E168" t="s">
        <v>48</v>
      </c>
      <c r="F168" t="s">
        <v>28</v>
      </c>
      <c r="G168" t="s">
        <v>29</v>
      </c>
      <c r="H168">
        <v>1037</v>
      </c>
      <c r="I168" t="s">
        <v>19</v>
      </c>
      <c r="K168" s="1">
        <v>6</v>
      </c>
      <c r="L168">
        <v>100.88</v>
      </c>
    </row>
    <row r="169" spans="1:12" x14ac:dyDescent="0.25">
      <c r="A169">
        <v>164</v>
      </c>
      <c r="B169">
        <v>1803</v>
      </c>
      <c r="C169" t="s">
        <v>464</v>
      </c>
      <c r="D169" t="s">
        <v>465</v>
      </c>
      <c r="E169" t="s">
        <v>48</v>
      </c>
      <c r="F169" t="s">
        <v>100</v>
      </c>
      <c r="G169" t="s">
        <v>147</v>
      </c>
      <c r="H169">
        <v>1588</v>
      </c>
      <c r="I169" t="s">
        <v>19</v>
      </c>
      <c r="K169" s="1" t="str">
        <f>"0"</f>
        <v>0</v>
      </c>
      <c r="L169">
        <v>63.75</v>
      </c>
    </row>
    <row r="170" spans="1:12" x14ac:dyDescent="0.25">
      <c r="A170">
        <v>165</v>
      </c>
      <c r="B170">
        <v>928</v>
      </c>
      <c r="C170" t="s">
        <v>466</v>
      </c>
      <c r="D170" t="s">
        <v>467</v>
      </c>
      <c r="E170" t="s">
        <v>145</v>
      </c>
      <c r="F170" t="s">
        <v>468</v>
      </c>
      <c r="G170" t="s">
        <v>456</v>
      </c>
      <c r="H170">
        <v>1512</v>
      </c>
      <c r="I170" t="s">
        <v>19</v>
      </c>
      <c r="K170" s="1">
        <v>6</v>
      </c>
      <c r="L170">
        <v>105.5</v>
      </c>
    </row>
    <row r="171" spans="1:12" x14ac:dyDescent="0.25">
      <c r="A171">
        <v>166</v>
      </c>
      <c r="B171">
        <v>1934</v>
      </c>
      <c r="C171" t="s">
        <v>469</v>
      </c>
      <c r="D171" t="s">
        <v>446</v>
      </c>
      <c r="E171" t="s">
        <v>420</v>
      </c>
      <c r="F171" t="s">
        <v>470</v>
      </c>
      <c r="G171" t="s">
        <v>76</v>
      </c>
      <c r="H171">
        <v>1471</v>
      </c>
      <c r="I171" t="s">
        <v>19</v>
      </c>
      <c r="K171" s="1">
        <v>6</v>
      </c>
      <c r="L171">
        <v>93.88</v>
      </c>
    </row>
    <row r="172" spans="1:12" x14ac:dyDescent="0.25">
      <c r="A172">
        <v>167</v>
      </c>
      <c r="B172">
        <v>377</v>
      </c>
      <c r="C172" t="s">
        <v>471</v>
      </c>
      <c r="D172" t="s">
        <v>31</v>
      </c>
      <c r="E172" t="s">
        <v>78</v>
      </c>
      <c r="F172" t="s">
        <v>472</v>
      </c>
      <c r="G172" t="s">
        <v>76</v>
      </c>
      <c r="H172">
        <v>1401</v>
      </c>
      <c r="I172" t="s">
        <v>19</v>
      </c>
      <c r="K172" s="1" t="str">
        <f t="shared" ref="K172:K180" si="9">"0"</f>
        <v>0</v>
      </c>
      <c r="L172">
        <v>69</v>
      </c>
    </row>
    <row r="173" spans="1:12" x14ac:dyDescent="0.25">
      <c r="A173">
        <v>168</v>
      </c>
      <c r="B173">
        <v>429</v>
      </c>
      <c r="C173" t="s">
        <v>473</v>
      </c>
      <c r="D173" t="s">
        <v>474</v>
      </c>
      <c r="E173" t="s">
        <v>227</v>
      </c>
      <c r="F173" t="s">
        <v>475</v>
      </c>
      <c r="G173" t="s">
        <v>476</v>
      </c>
      <c r="H173">
        <v>1231</v>
      </c>
      <c r="I173" t="s">
        <v>19</v>
      </c>
      <c r="K173" s="1" t="str">
        <f t="shared" si="9"/>
        <v>0</v>
      </c>
      <c r="L173">
        <v>71.75</v>
      </c>
    </row>
    <row r="174" spans="1:12" x14ac:dyDescent="0.25">
      <c r="A174">
        <v>169</v>
      </c>
      <c r="B174">
        <v>1795</v>
      </c>
      <c r="C174" t="s">
        <v>477</v>
      </c>
      <c r="D174" t="s">
        <v>478</v>
      </c>
      <c r="E174" t="s">
        <v>479</v>
      </c>
      <c r="F174" t="s">
        <v>480</v>
      </c>
      <c r="G174" t="s">
        <v>481</v>
      </c>
      <c r="H174">
        <v>716</v>
      </c>
      <c r="I174" t="s">
        <v>19</v>
      </c>
      <c r="K174" s="1" t="str">
        <f t="shared" si="9"/>
        <v>0</v>
      </c>
      <c r="L174">
        <v>71.75</v>
      </c>
    </row>
    <row r="175" spans="1:12" x14ac:dyDescent="0.25">
      <c r="A175">
        <v>170</v>
      </c>
      <c r="B175">
        <v>184</v>
      </c>
      <c r="C175" t="s">
        <v>482</v>
      </c>
      <c r="D175" t="s">
        <v>483</v>
      </c>
      <c r="E175" t="s">
        <v>103</v>
      </c>
      <c r="F175" t="s">
        <v>484</v>
      </c>
      <c r="G175" t="s">
        <v>18</v>
      </c>
      <c r="H175">
        <v>1666</v>
      </c>
      <c r="I175" t="s">
        <v>19</v>
      </c>
      <c r="K175" s="1" t="str">
        <f t="shared" si="9"/>
        <v>0</v>
      </c>
      <c r="L175">
        <v>73.5</v>
      </c>
    </row>
    <row r="176" spans="1:12" x14ac:dyDescent="0.25">
      <c r="A176">
        <v>171</v>
      </c>
      <c r="B176">
        <v>916</v>
      </c>
      <c r="C176" t="s">
        <v>485</v>
      </c>
      <c r="D176" t="s">
        <v>486</v>
      </c>
      <c r="E176" t="s">
        <v>145</v>
      </c>
      <c r="F176" t="s">
        <v>104</v>
      </c>
      <c r="G176" t="s">
        <v>29</v>
      </c>
      <c r="H176">
        <v>1016</v>
      </c>
      <c r="I176" t="s">
        <v>19</v>
      </c>
      <c r="K176" s="1" t="str">
        <f t="shared" si="9"/>
        <v>0</v>
      </c>
      <c r="L176">
        <v>76.75</v>
      </c>
    </row>
    <row r="177" spans="1:12" x14ac:dyDescent="0.25">
      <c r="A177">
        <v>172</v>
      </c>
      <c r="B177">
        <v>136</v>
      </c>
      <c r="C177" t="s">
        <v>487</v>
      </c>
      <c r="D177" t="s">
        <v>203</v>
      </c>
      <c r="E177" t="s">
        <v>171</v>
      </c>
      <c r="F177" t="s">
        <v>488</v>
      </c>
      <c r="G177" t="s">
        <v>143</v>
      </c>
      <c r="H177">
        <v>1761</v>
      </c>
      <c r="I177" t="s">
        <v>19</v>
      </c>
      <c r="K177" s="1" t="str">
        <f t="shared" si="9"/>
        <v>0</v>
      </c>
      <c r="L177">
        <v>66.25</v>
      </c>
    </row>
    <row r="178" spans="1:12" x14ac:dyDescent="0.25">
      <c r="A178">
        <v>173</v>
      </c>
      <c r="B178">
        <v>1109</v>
      </c>
      <c r="C178" t="s">
        <v>489</v>
      </c>
      <c r="D178" t="s">
        <v>490</v>
      </c>
      <c r="E178" t="s">
        <v>103</v>
      </c>
      <c r="F178" t="s">
        <v>28</v>
      </c>
      <c r="G178" t="s">
        <v>29</v>
      </c>
      <c r="H178">
        <v>996</v>
      </c>
      <c r="I178" t="s">
        <v>19</v>
      </c>
      <c r="K178" s="1" t="str">
        <f t="shared" si="9"/>
        <v>0</v>
      </c>
      <c r="L178">
        <v>83.25</v>
      </c>
    </row>
    <row r="179" spans="1:12" x14ac:dyDescent="0.25">
      <c r="A179">
        <v>174</v>
      </c>
      <c r="B179">
        <v>582</v>
      </c>
      <c r="C179" t="s">
        <v>491</v>
      </c>
      <c r="D179" t="s">
        <v>70</v>
      </c>
      <c r="E179" t="s">
        <v>479</v>
      </c>
      <c r="F179" t="s">
        <v>492</v>
      </c>
      <c r="G179" t="s">
        <v>456</v>
      </c>
      <c r="H179">
        <v>1569</v>
      </c>
      <c r="I179" t="s">
        <v>19</v>
      </c>
      <c r="K179" s="1" t="str">
        <f t="shared" si="9"/>
        <v>0</v>
      </c>
      <c r="L179">
        <v>66.5</v>
      </c>
    </row>
    <row r="180" spans="1:12" x14ac:dyDescent="0.25">
      <c r="A180">
        <v>175</v>
      </c>
      <c r="B180">
        <v>719</v>
      </c>
      <c r="C180" t="s">
        <v>493</v>
      </c>
      <c r="D180" t="s">
        <v>404</v>
      </c>
      <c r="E180" t="s">
        <v>171</v>
      </c>
      <c r="F180" t="s">
        <v>100</v>
      </c>
      <c r="G180" t="s">
        <v>50</v>
      </c>
      <c r="H180">
        <v>956</v>
      </c>
      <c r="I180" t="s">
        <v>19</v>
      </c>
      <c r="K180" s="1" t="str">
        <f t="shared" si="9"/>
        <v>0</v>
      </c>
      <c r="L180">
        <v>66.5</v>
      </c>
    </row>
    <row r="181" spans="1:12" x14ac:dyDescent="0.25">
      <c r="A181">
        <v>176</v>
      </c>
      <c r="B181">
        <v>310</v>
      </c>
      <c r="C181" t="s">
        <v>494</v>
      </c>
      <c r="D181" t="s">
        <v>133</v>
      </c>
      <c r="E181" t="s">
        <v>22</v>
      </c>
      <c r="F181" t="s">
        <v>28</v>
      </c>
      <c r="G181" t="s">
        <v>29</v>
      </c>
      <c r="H181">
        <v>1020</v>
      </c>
      <c r="I181" t="s">
        <v>19</v>
      </c>
      <c r="K181" s="1">
        <v>6</v>
      </c>
      <c r="L181">
        <v>93.25</v>
      </c>
    </row>
    <row r="182" spans="1:12" x14ac:dyDescent="0.25">
      <c r="A182">
        <v>177</v>
      </c>
      <c r="B182">
        <v>678</v>
      </c>
      <c r="C182" t="s">
        <v>495</v>
      </c>
      <c r="D182" t="s">
        <v>496</v>
      </c>
      <c r="E182" t="s">
        <v>145</v>
      </c>
      <c r="F182" t="s">
        <v>385</v>
      </c>
      <c r="G182" t="s">
        <v>143</v>
      </c>
      <c r="H182">
        <v>1766</v>
      </c>
      <c r="I182" t="s">
        <v>19</v>
      </c>
      <c r="K182" s="1" t="str">
        <f>"0"</f>
        <v>0</v>
      </c>
      <c r="L182">
        <v>63.75</v>
      </c>
    </row>
    <row r="183" spans="1:12" x14ac:dyDescent="0.25">
      <c r="A183">
        <v>178</v>
      </c>
      <c r="B183">
        <v>1135</v>
      </c>
      <c r="C183" t="s">
        <v>497</v>
      </c>
      <c r="D183" t="s">
        <v>21</v>
      </c>
      <c r="E183" t="s">
        <v>48</v>
      </c>
      <c r="F183" t="s">
        <v>498</v>
      </c>
      <c r="G183" t="s">
        <v>499</v>
      </c>
      <c r="H183">
        <v>1526</v>
      </c>
      <c r="I183" t="s">
        <v>19</v>
      </c>
      <c r="K183" s="1" t="str">
        <f>"0"</f>
        <v>0</v>
      </c>
      <c r="L183">
        <v>74.25</v>
      </c>
    </row>
    <row r="184" spans="1:12" x14ac:dyDescent="0.25">
      <c r="A184">
        <v>179</v>
      </c>
      <c r="B184">
        <v>748</v>
      </c>
      <c r="C184" t="s">
        <v>500</v>
      </c>
      <c r="D184" t="s">
        <v>501</v>
      </c>
      <c r="E184" t="s">
        <v>125</v>
      </c>
      <c r="F184" t="s">
        <v>28</v>
      </c>
      <c r="G184" t="s">
        <v>29</v>
      </c>
      <c r="H184">
        <v>1013</v>
      </c>
      <c r="I184" t="s">
        <v>19</v>
      </c>
      <c r="K184" s="1" t="str">
        <f>"0"</f>
        <v>0</v>
      </c>
      <c r="L184">
        <v>77</v>
      </c>
    </row>
    <row r="185" spans="1:12" x14ac:dyDescent="0.25">
      <c r="A185">
        <v>180</v>
      </c>
      <c r="B185">
        <v>1867</v>
      </c>
      <c r="C185" t="s">
        <v>502</v>
      </c>
      <c r="D185" t="s">
        <v>43</v>
      </c>
      <c r="E185" t="s">
        <v>503</v>
      </c>
      <c r="F185" t="s">
        <v>28</v>
      </c>
      <c r="G185" t="s">
        <v>76</v>
      </c>
      <c r="H185">
        <v>1388</v>
      </c>
      <c r="I185" t="s">
        <v>19</v>
      </c>
      <c r="K185" s="1" t="str">
        <f>"0"</f>
        <v>0</v>
      </c>
      <c r="L185">
        <v>72.75</v>
      </c>
    </row>
    <row r="186" spans="1:12" x14ac:dyDescent="0.25">
      <c r="A186">
        <v>181</v>
      </c>
      <c r="B186">
        <v>1743</v>
      </c>
      <c r="C186" t="s">
        <v>504</v>
      </c>
      <c r="D186" t="s">
        <v>174</v>
      </c>
      <c r="E186" t="s">
        <v>64</v>
      </c>
      <c r="F186" t="s">
        <v>223</v>
      </c>
      <c r="G186" t="s">
        <v>76</v>
      </c>
      <c r="H186">
        <v>1383</v>
      </c>
      <c r="I186" t="s">
        <v>19</v>
      </c>
      <c r="K186" s="1">
        <v>6</v>
      </c>
      <c r="L186">
        <v>105</v>
      </c>
    </row>
    <row r="187" spans="1:12" x14ac:dyDescent="0.25">
      <c r="A187">
        <v>182</v>
      </c>
      <c r="B187">
        <v>1746</v>
      </c>
      <c r="C187" t="s">
        <v>505</v>
      </c>
      <c r="D187" t="s">
        <v>506</v>
      </c>
      <c r="E187" t="s">
        <v>78</v>
      </c>
      <c r="F187" t="s">
        <v>507</v>
      </c>
      <c r="G187" t="s">
        <v>508</v>
      </c>
      <c r="H187">
        <v>702</v>
      </c>
      <c r="I187" t="s">
        <v>19</v>
      </c>
      <c r="K187" s="1" t="str">
        <f t="shared" ref="K187:K193" si="10">"0"</f>
        <v>0</v>
      </c>
      <c r="L187">
        <v>79.5</v>
      </c>
    </row>
    <row r="188" spans="1:12" x14ac:dyDescent="0.25">
      <c r="A188">
        <v>183</v>
      </c>
      <c r="B188">
        <v>1931</v>
      </c>
      <c r="C188" t="s">
        <v>509</v>
      </c>
      <c r="D188" t="s">
        <v>31</v>
      </c>
      <c r="E188" t="s">
        <v>145</v>
      </c>
      <c r="F188" t="s">
        <v>510</v>
      </c>
      <c r="G188" t="s">
        <v>24</v>
      </c>
      <c r="H188">
        <v>923</v>
      </c>
      <c r="I188" t="s">
        <v>19</v>
      </c>
      <c r="K188" s="1" t="str">
        <f t="shared" si="10"/>
        <v>0</v>
      </c>
      <c r="L188">
        <v>78.75</v>
      </c>
    </row>
    <row r="189" spans="1:12" x14ac:dyDescent="0.25">
      <c r="A189">
        <v>184</v>
      </c>
      <c r="B189">
        <v>486</v>
      </c>
      <c r="C189" t="s">
        <v>511</v>
      </c>
      <c r="D189" t="s">
        <v>512</v>
      </c>
      <c r="E189" t="s">
        <v>48</v>
      </c>
      <c r="F189" t="s">
        <v>513</v>
      </c>
      <c r="G189" t="s">
        <v>514</v>
      </c>
      <c r="H189">
        <v>1260</v>
      </c>
      <c r="I189" t="s">
        <v>19</v>
      </c>
      <c r="K189" s="1" t="str">
        <f t="shared" si="10"/>
        <v>0</v>
      </c>
      <c r="L189">
        <v>72.25</v>
      </c>
    </row>
    <row r="190" spans="1:12" x14ac:dyDescent="0.25">
      <c r="A190">
        <v>185</v>
      </c>
      <c r="B190">
        <v>552</v>
      </c>
      <c r="C190" t="s">
        <v>515</v>
      </c>
      <c r="D190" t="s">
        <v>516</v>
      </c>
      <c r="E190" t="s">
        <v>78</v>
      </c>
      <c r="F190" t="s">
        <v>28</v>
      </c>
      <c r="G190" t="s">
        <v>76</v>
      </c>
      <c r="H190">
        <v>1450</v>
      </c>
      <c r="I190" t="s">
        <v>19</v>
      </c>
      <c r="K190" s="1" t="str">
        <f t="shared" si="10"/>
        <v>0</v>
      </c>
      <c r="L190">
        <v>71.75</v>
      </c>
    </row>
    <row r="191" spans="1:12" x14ac:dyDescent="0.25">
      <c r="A191">
        <v>186</v>
      </c>
      <c r="B191">
        <v>1977</v>
      </c>
      <c r="C191" t="s">
        <v>517</v>
      </c>
      <c r="D191" t="s">
        <v>512</v>
      </c>
      <c r="E191" t="s">
        <v>22</v>
      </c>
      <c r="F191" t="s">
        <v>518</v>
      </c>
      <c r="G191" t="s">
        <v>24</v>
      </c>
      <c r="H191">
        <v>725</v>
      </c>
      <c r="I191" t="s">
        <v>19</v>
      </c>
      <c r="K191" s="1" t="str">
        <f t="shared" si="10"/>
        <v>0</v>
      </c>
      <c r="L191">
        <v>75</v>
      </c>
    </row>
    <row r="192" spans="1:12" x14ac:dyDescent="0.25">
      <c r="A192">
        <v>187</v>
      </c>
      <c r="B192">
        <v>29</v>
      </c>
      <c r="C192" t="s">
        <v>519</v>
      </c>
      <c r="D192" t="s">
        <v>26</v>
      </c>
      <c r="E192" t="s">
        <v>256</v>
      </c>
      <c r="F192" t="s">
        <v>520</v>
      </c>
      <c r="G192" t="s">
        <v>521</v>
      </c>
      <c r="H192">
        <v>1659</v>
      </c>
      <c r="I192" t="s">
        <v>19</v>
      </c>
      <c r="K192" s="1" t="str">
        <f t="shared" si="10"/>
        <v>0</v>
      </c>
      <c r="L192">
        <v>60.13</v>
      </c>
    </row>
    <row r="193" spans="1:12" x14ac:dyDescent="0.25">
      <c r="A193">
        <v>188</v>
      </c>
      <c r="B193">
        <v>790</v>
      </c>
      <c r="C193" t="s">
        <v>522</v>
      </c>
      <c r="D193" t="s">
        <v>523</v>
      </c>
      <c r="E193" t="s">
        <v>195</v>
      </c>
      <c r="F193" t="s">
        <v>524</v>
      </c>
      <c r="G193" t="s">
        <v>525</v>
      </c>
      <c r="H193">
        <v>1309</v>
      </c>
      <c r="I193" t="s">
        <v>19</v>
      </c>
      <c r="K193" s="1" t="str">
        <f t="shared" si="10"/>
        <v>0</v>
      </c>
      <c r="L193">
        <v>84.75</v>
      </c>
    </row>
    <row r="194" spans="1:12" x14ac:dyDescent="0.25">
      <c r="A194">
        <v>189</v>
      </c>
      <c r="B194">
        <v>1925</v>
      </c>
      <c r="C194" t="s">
        <v>526</v>
      </c>
      <c r="D194" t="s">
        <v>38</v>
      </c>
      <c r="E194" t="s">
        <v>171</v>
      </c>
      <c r="F194" t="s">
        <v>212</v>
      </c>
      <c r="G194" t="s">
        <v>24</v>
      </c>
      <c r="H194">
        <v>846</v>
      </c>
      <c r="I194" t="s">
        <v>19</v>
      </c>
      <c r="K194" s="1">
        <v>6</v>
      </c>
      <c r="L194">
        <v>102.88</v>
      </c>
    </row>
    <row r="195" spans="1:12" x14ac:dyDescent="0.25">
      <c r="A195">
        <v>190</v>
      </c>
      <c r="B195">
        <v>1591</v>
      </c>
      <c r="C195" t="s">
        <v>527</v>
      </c>
      <c r="D195" t="s">
        <v>43</v>
      </c>
      <c r="E195" t="s">
        <v>420</v>
      </c>
      <c r="F195" t="s">
        <v>528</v>
      </c>
      <c r="G195" t="s">
        <v>529</v>
      </c>
      <c r="H195">
        <v>1284</v>
      </c>
      <c r="I195" t="s">
        <v>19</v>
      </c>
      <c r="K195" s="1">
        <v>6</v>
      </c>
      <c r="L195">
        <v>91.13</v>
      </c>
    </row>
    <row r="196" spans="1:12" x14ac:dyDescent="0.25">
      <c r="A196">
        <v>191</v>
      </c>
      <c r="B196">
        <v>1642</v>
      </c>
      <c r="C196" t="s">
        <v>530</v>
      </c>
      <c r="D196" t="s">
        <v>70</v>
      </c>
      <c r="E196" t="s">
        <v>145</v>
      </c>
      <c r="F196" t="s">
        <v>412</v>
      </c>
      <c r="G196" t="s">
        <v>24</v>
      </c>
      <c r="H196">
        <v>897</v>
      </c>
      <c r="I196" t="s">
        <v>19</v>
      </c>
      <c r="K196" s="1" t="str">
        <f>"0"</f>
        <v>0</v>
      </c>
      <c r="L196">
        <v>79.63</v>
      </c>
    </row>
    <row r="197" spans="1:12" x14ac:dyDescent="0.25">
      <c r="A197">
        <v>192</v>
      </c>
      <c r="B197">
        <v>1503</v>
      </c>
      <c r="C197" t="s">
        <v>531</v>
      </c>
      <c r="D197" t="s">
        <v>288</v>
      </c>
      <c r="E197" t="s">
        <v>22</v>
      </c>
      <c r="F197" t="s">
        <v>28</v>
      </c>
      <c r="G197" t="s">
        <v>33</v>
      </c>
      <c r="H197">
        <v>1700</v>
      </c>
      <c r="I197" t="s">
        <v>19</v>
      </c>
      <c r="K197" s="1" t="str">
        <f>"0"</f>
        <v>0</v>
      </c>
      <c r="L197">
        <v>78.25</v>
      </c>
    </row>
    <row r="198" spans="1:12" x14ac:dyDescent="0.25">
      <c r="A198">
        <v>193</v>
      </c>
      <c r="B198">
        <v>455</v>
      </c>
      <c r="C198" t="s">
        <v>532</v>
      </c>
      <c r="D198" t="s">
        <v>26</v>
      </c>
      <c r="E198" t="s">
        <v>64</v>
      </c>
      <c r="F198" t="s">
        <v>432</v>
      </c>
      <c r="G198" t="s">
        <v>533</v>
      </c>
      <c r="H198">
        <v>679</v>
      </c>
      <c r="I198" t="s">
        <v>19</v>
      </c>
      <c r="K198" s="1" t="str">
        <f>"0"</f>
        <v>0</v>
      </c>
      <c r="L198">
        <v>74.75</v>
      </c>
    </row>
    <row r="199" spans="1:12" x14ac:dyDescent="0.25">
      <c r="A199">
        <v>194</v>
      </c>
      <c r="B199">
        <v>1815</v>
      </c>
      <c r="C199" t="s">
        <v>534</v>
      </c>
      <c r="D199" t="s">
        <v>31</v>
      </c>
      <c r="E199" t="s">
        <v>227</v>
      </c>
      <c r="F199" t="s">
        <v>535</v>
      </c>
      <c r="G199" t="s">
        <v>76</v>
      </c>
      <c r="H199">
        <v>1417</v>
      </c>
      <c r="I199" t="s">
        <v>19</v>
      </c>
      <c r="K199" s="1" t="str">
        <f>"0"</f>
        <v>0</v>
      </c>
      <c r="L199">
        <v>68.63</v>
      </c>
    </row>
    <row r="200" spans="1:12" x14ac:dyDescent="0.25">
      <c r="A200">
        <v>195</v>
      </c>
      <c r="B200">
        <v>1880</v>
      </c>
      <c r="C200" t="s">
        <v>536</v>
      </c>
      <c r="D200" t="s">
        <v>70</v>
      </c>
      <c r="E200" t="s">
        <v>48</v>
      </c>
      <c r="F200" t="s">
        <v>537</v>
      </c>
      <c r="G200" t="s">
        <v>337</v>
      </c>
      <c r="H200">
        <v>1511</v>
      </c>
      <c r="I200" t="s">
        <v>19</v>
      </c>
      <c r="K200" s="1" t="str">
        <f>"0"</f>
        <v>0</v>
      </c>
      <c r="L200">
        <v>76.13</v>
      </c>
    </row>
    <row r="201" spans="1:12" x14ac:dyDescent="0.25">
      <c r="A201">
        <v>196</v>
      </c>
      <c r="B201">
        <v>575</v>
      </c>
      <c r="C201" t="s">
        <v>538</v>
      </c>
      <c r="D201" t="s">
        <v>130</v>
      </c>
      <c r="E201" t="s">
        <v>39</v>
      </c>
      <c r="F201" t="s">
        <v>539</v>
      </c>
      <c r="G201" t="s">
        <v>24</v>
      </c>
      <c r="H201">
        <v>910</v>
      </c>
      <c r="I201" t="s">
        <v>19</v>
      </c>
      <c r="K201" s="1">
        <v>6</v>
      </c>
      <c r="L201">
        <v>100</v>
      </c>
    </row>
    <row r="202" spans="1:12" x14ac:dyDescent="0.25">
      <c r="A202">
        <v>197</v>
      </c>
      <c r="B202">
        <v>1188</v>
      </c>
      <c r="C202" t="s">
        <v>540</v>
      </c>
      <c r="D202" t="s">
        <v>63</v>
      </c>
      <c r="E202" t="s">
        <v>125</v>
      </c>
      <c r="F202" t="s">
        <v>100</v>
      </c>
      <c r="G202" t="s">
        <v>24</v>
      </c>
      <c r="H202">
        <v>831</v>
      </c>
      <c r="I202" t="s">
        <v>19</v>
      </c>
      <c r="K202" s="1" t="str">
        <f t="shared" ref="K202:K207" si="11">"0"</f>
        <v>0</v>
      </c>
      <c r="L202">
        <v>75.25</v>
      </c>
    </row>
    <row r="203" spans="1:12" x14ac:dyDescent="0.25">
      <c r="A203">
        <v>198</v>
      </c>
      <c r="B203">
        <v>511</v>
      </c>
      <c r="C203" t="s">
        <v>541</v>
      </c>
      <c r="D203" t="s">
        <v>542</v>
      </c>
      <c r="E203" t="s">
        <v>543</v>
      </c>
      <c r="F203" t="s">
        <v>544</v>
      </c>
      <c r="G203" t="s">
        <v>143</v>
      </c>
      <c r="H203">
        <v>1804</v>
      </c>
      <c r="I203" t="s">
        <v>19</v>
      </c>
      <c r="K203" s="1" t="str">
        <f t="shared" si="11"/>
        <v>0</v>
      </c>
      <c r="L203">
        <v>68.5</v>
      </c>
    </row>
    <row r="204" spans="1:12" x14ac:dyDescent="0.25">
      <c r="A204">
        <v>199</v>
      </c>
      <c r="B204">
        <v>114</v>
      </c>
      <c r="C204" t="s">
        <v>545</v>
      </c>
      <c r="D204" t="s">
        <v>546</v>
      </c>
      <c r="E204" t="s">
        <v>547</v>
      </c>
      <c r="F204" t="s">
        <v>548</v>
      </c>
      <c r="G204" t="s">
        <v>143</v>
      </c>
      <c r="H204">
        <v>1713</v>
      </c>
      <c r="I204" t="s">
        <v>19</v>
      </c>
      <c r="K204" s="1" t="str">
        <f t="shared" si="11"/>
        <v>0</v>
      </c>
      <c r="L204">
        <v>67.13</v>
      </c>
    </row>
    <row r="205" spans="1:12" x14ac:dyDescent="0.25">
      <c r="A205">
        <v>200</v>
      </c>
      <c r="B205">
        <v>830</v>
      </c>
      <c r="C205" t="s">
        <v>549</v>
      </c>
      <c r="D205" t="s">
        <v>550</v>
      </c>
      <c r="E205" t="s">
        <v>22</v>
      </c>
      <c r="F205" t="s">
        <v>551</v>
      </c>
      <c r="G205" t="s">
        <v>552</v>
      </c>
      <c r="H205">
        <v>1610</v>
      </c>
      <c r="I205" t="s">
        <v>19</v>
      </c>
      <c r="K205" s="1" t="str">
        <f t="shared" si="11"/>
        <v>0</v>
      </c>
      <c r="L205">
        <v>70.5</v>
      </c>
    </row>
    <row r="206" spans="1:12" x14ac:dyDescent="0.25">
      <c r="A206">
        <v>201</v>
      </c>
      <c r="B206">
        <v>6</v>
      </c>
      <c r="C206" t="s">
        <v>553</v>
      </c>
      <c r="D206" t="s">
        <v>554</v>
      </c>
      <c r="E206" t="s">
        <v>27</v>
      </c>
      <c r="F206" t="s">
        <v>555</v>
      </c>
      <c r="G206" t="s">
        <v>456</v>
      </c>
      <c r="H206">
        <v>1580</v>
      </c>
      <c r="I206" t="s">
        <v>19</v>
      </c>
      <c r="K206" s="1" t="str">
        <f t="shared" si="11"/>
        <v>0</v>
      </c>
      <c r="L206">
        <v>71.88</v>
      </c>
    </row>
    <row r="207" spans="1:12" x14ac:dyDescent="0.25">
      <c r="A207">
        <v>202</v>
      </c>
      <c r="B207">
        <v>74</v>
      </c>
      <c r="C207" t="s">
        <v>556</v>
      </c>
      <c r="D207" t="s">
        <v>47</v>
      </c>
      <c r="E207" t="s">
        <v>117</v>
      </c>
      <c r="F207" t="s">
        <v>232</v>
      </c>
      <c r="G207" t="s">
        <v>24</v>
      </c>
      <c r="H207">
        <v>900</v>
      </c>
      <c r="I207" t="s">
        <v>19</v>
      </c>
      <c r="K207" s="1" t="str">
        <f t="shared" si="11"/>
        <v>0</v>
      </c>
      <c r="L207">
        <v>77.88</v>
      </c>
    </row>
    <row r="208" spans="1:12" x14ac:dyDescent="0.25">
      <c r="A208">
        <v>203</v>
      </c>
      <c r="B208">
        <v>967</v>
      </c>
      <c r="C208" t="s">
        <v>557</v>
      </c>
      <c r="D208" t="s">
        <v>26</v>
      </c>
      <c r="E208" t="s">
        <v>48</v>
      </c>
      <c r="F208" t="s">
        <v>558</v>
      </c>
      <c r="G208" t="s">
        <v>258</v>
      </c>
      <c r="H208">
        <v>1563</v>
      </c>
      <c r="I208" t="s">
        <v>19</v>
      </c>
      <c r="K208" s="1">
        <v>6</v>
      </c>
      <c r="L208">
        <v>94.25</v>
      </c>
    </row>
    <row r="209" spans="1:12" x14ac:dyDescent="0.25">
      <c r="A209">
        <v>204</v>
      </c>
      <c r="B209">
        <v>1147</v>
      </c>
      <c r="C209" t="s">
        <v>559</v>
      </c>
      <c r="D209" t="s">
        <v>250</v>
      </c>
      <c r="E209" t="s">
        <v>48</v>
      </c>
      <c r="F209" t="s">
        <v>560</v>
      </c>
      <c r="G209" t="s">
        <v>561</v>
      </c>
      <c r="H209">
        <v>654</v>
      </c>
      <c r="I209" t="s">
        <v>19</v>
      </c>
      <c r="K209" s="1" t="str">
        <f t="shared" ref="K209:K224" si="12">"0"</f>
        <v>0</v>
      </c>
      <c r="L209">
        <v>87.25</v>
      </c>
    </row>
    <row r="210" spans="1:12" x14ac:dyDescent="0.25">
      <c r="A210">
        <v>205</v>
      </c>
      <c r="B210">
        <v>591</v>
      </c>
      <c r="C210" t="s">
        <v>562</v>
      </c>
      <c r="D210" t="s">
        <v>73</v>
      </c>
      <c r="E210" t="s">
        <v>563</v>
      </c>
      <c r="F210" t="s">
        <v>564</v>
      </c>
      <c r="G210" t="s">
        <v>565</v>
      </c>
      <c r="H210">
        <v>1515</v>
      </c>
      <c r="I210" t="s">
        <v>19</v>
      </c>
      <c r="K210" s="1" t="str">
        <f t="shared" si="12"/>
        <v>0</v>
      </c>
      <c r="L210">
        <v>65.63</v>
      </c>
    </row>
    <row r="211" spans="1:12" x14ac:dyDescent="0.25">
      <c r="A211">
        <v>206</v>
      </c>
      <c r="B211">
        <v>21</v>
      </c>
      <c r="C211" t="s">
        <v>566</v>
      </c>
      <c r="D211" t="s">
        <v>226</v>
      </c>
      <c r="E211" t="s">
        <v>78</v>
      </c>
      <c r="F211" t="s">
        <v>567</v>
      </c>
      <c r="G211" t="s">
        <v>24</v>
      </c>
      <c r="H211">
        <v>829</v>
      </c>
      <c r="I211" t="s">
        <v>19</v>
      </c>
      <c r="K211" s="1" t="str">
        <f t="shared" si="12"/>
        <v>0</v>
      </c>
      <c r="L211">
        <v>72.75</v>
      </c>
    </row>
    <row r="212" spans="1:12" x14ac:dyDescent="0.25">
      <c r="A212">
        <v>207</v>
      </c>
      <c r="B212">
        <v>960</v>
      </c>
      <c r="C212" t="s">
        <v>568</v>
      </c>
      <c r="D212" t="s">
        <v>324</v>
      </c>
      <c r="E212" t="s">
        <v>145</v>
      </c>
      <c r="F212" t="s">
        <v>492</v>
      </c>
      <c r="G212" t="s">
        <v>569</v>
      </c>
      <c r="H212">
        <v>1222</v>
      </c>
      <c r="I212" t="s">
        <v>19</v>
      </c>
      <c r="K212" s="1" t="str">
        <f t="shared" si="12"/>
        <v>0</v>
      </c>
      <c r="L212">
        <v>72.88</v>
      </c>
    </row>
    <row r="213" spans="1:12" x14ac:dyDescent="0.25">
      <c r="A213">
        <v>208</v>
      </c>
      <c r="B213">
        <v>1852</v>
      </c>
      <c r="C213" t="s">
        <v>570</v>
      </c>
      <c r="D213" t="s">
        <v>571</v>
      </c>
      <c r="E213" t="s">
        <v>48</v>
      </c>
      <c r="F213" t="s">
        <v>572</v>
      </c>
      <c r="G213" t="s">
        <v>143</v>
      </c>
      <c r="H213">
        <v>1795</v>
      </c>
      <c r="I213" t="s">
        <v>19</v>
      </c>
      <c r="K213" s="1" t="str">
        <f t="shared" si="12"/>
        <v>0</v>
      </c>
      <c r="L213">
        <v>73.75</v>
      </c>
    </row>
    <row r="214" spans="1:12" x14ac:dyDescent="0.25">
      <c r="A214">
        <v>209</v>
      </c>
      <c r="B214">
        <v>788</v>
      </c>
      <c r="C214" t="s">
        <v>573</v>
      </c>
      <c r="D214" t="s">
        <v>73</v>
      </c>
      <c r="E214" t="s">
        <v>48</v>
      </c>
      <c r="F214" t="s">
        <v>17</v>
      </c>
      <c r="G214" t="s">
        <v>50</v>
      </c>
      <c r="H214">
        <v>957</v>
      </c>
      <c r="I214" t="s">
        <v>19</v>
      </c>
      <c r="K214" s="1" t="str">
        <f t="shared" si="12"/>
        <v>0</v>
      </c>
      <c r="L214">
        <v>81</v>
      </c>
    </row>
    <row r="215" spans="1:12" x14ac:dyDescent="0.25">
      <c r="A215">
        <v>210</v>
      </c>
      <c r="B215">
        <v>445</v>
      </c>
      <c r="C215" t="s">
        <v>574</v>
      </c>
      <c r="D215" t="s">
        <v>63</v>
      </c>
      <c r="E215" t="s">
        <v>479</v>
      </c>
      <c r="F215" t="s">
        <v>17</v>
      </c>
      <c r="G215" t="s">
        <v>575</v>
      </c>
      <c r="H215">
        <v>690</v>
      </c>
      <c r="I215" t="s">
        <v>19</v>
      </c>
      <c r="K215" s="1" t="str">
        <f t="shared" si="12"/>
        <v>0</v>
      </c>
      <c r="L215">
        <v>77.25</v>
      </c>
    </row>
    <row r="216" spans="1:12" x14ac:dyDescent="0.25">
      <c r="A216">
        <v>211</v>
      </c>
      <c r="B216">
        <v>156</v>
      </c>
      <c r="C216" t="s">
        <v>576</v>
      </c>
      <c r="D216" t="s">
        <v>577</v>
      </c>
      <c r="E216" t="s">
        <v>39</v>
      </c>
      <c r="F216" t="s">
        <v>578</v>
      </c>
      <c r="G216" t="s">
        <v>24</v>
      </c>
      <c r="H216">
        <v>885</v>
      </c>
      <c r="I216" t="s">
        <v>19</v>
      </c>
      <c r="K216" s="1" t="str">
        <f t="shared" si="12"/>
        <v>0</v>
      </c>
      <c r="L216">
        <v>75.75</v>
      </c>
    </row>
    <row r="217" spans="1:12" x14ac:dyDescent="0.25">
      <c r="A217">
        <v>212</v>
      </c>
      <c r="B217">
        <v>1606</v>
      </c>
      <c r="C217" t="s">
        <v>579</v>
      </c>
      <c r="D217" t="s">
        <v>580</v>
      </c>
      <c r="E217" t="s">
        <v>103</v>
      </c>
      <c r="F217" t="s">
        <v>104</v>
      </c>
      <c r="G217" t="s">
        <v>29</v>
      </c>
      <c r="H217">
        <v>1016</v>
      </c>
      <c r="I217" t="s">
        <v>19</v>
      </c>
      <c r="K217" s="1" t="str">
        <f t="shared" si="12"/>
        <v>0</v>
      </c>
      <c r="L217">
        <v>75</v>
      </c>
    </row>
    <row r="218" spans="1:12" x14ac:dyDescent="0.25">
      <c r="A218">
        <v>213</v>
      </c>
      <c r="B218">
        <v>1820</v>
      </c>
      <c r="C218" t="s">
        <v>581</v>
      </c>
      <c r="D218" t="s">
        <v>582</v>
      </c>
      <c r="E218" t="s">
        <v>48</v>
      </c>
      <c r="F218" t="s">
        <v>23</v>
      </c>
      <c r="G218" t="s">
        <v>24</v>
      </c>
      <c r="H218">
        <v>824</v>
      </c>
      <c r="I218" t="s">
        <v>19</v>
      </c>
      <c r="K218" s="1" t="str">
        <f t="shared" si="12"/>
        <v>0</v>
      </c>
      <c r="L218">
        <v>77.25</v>
      </c>
    </row>
    <row r="219" spans="1:12" x14ac:dyDescent="0.25">
      <c r="A219">
        <v>214</v>
      </c>
      <c r="B219">
        <v>355</v>
      </c>
      <c r="C219" t="s">
        <v>583</v>
      </c>
      <c r="D219" t="s">
        <v>584</v>
      </c>
      <c r="E219" t="s">
        <v>103</v>
      </c>
      <c r="F219" t="s">
        <v>100</v>
      </c>
      <c r="G219" t="s">
        <v>50</v>
      </c>
      <c r="H219">
        <v>952</v>
      </c>
      <c r="I219" t="s">
        <v>19</v>
      </c>
      <c r="K219" s="1" t="str">
        <f t="shared" si="12"/>
        <v>0</v>
      </c>
      <c r="L219">
        <v>75.75</v>
      </c>
    </row>
    <row r="220" spans="1:12" x14ac:dyDescent="0.25">
      <c r="A220">
        <v>215</v>
      </c>
      <c r="B220">
        <v>253</v>
      </c>
      <c r="C220" t="s">
        <v>585</v>
      </c>
      <c r="D220" t="s">
        <v>38</v>
      </c>
      <c r="E220" t="s">
        <v>78</v>
      </c>
      <c r="F220" t="s">
        <v>23</v>
      </c>
      <c r="G220" t="s">
        <v>24</v>
      </c>
      <c r="H220">
        <v>750</v>
      </c>
      <c r="I220" t="s">
        <v>19</v>
      </c>
      <c r="K220" s="1" t="str">
        <f t="shared" si="12"/>
        <v>0</v>
      </c>
      <c r="L220">
        <v>73.25</v>
      </c>
    </row>
    <row r="221" spans="1:12" x14ac:dyDescent="0.25">
      <c r="A221">
        <v>216</v>
      </c>
      <c r="B221">
        <v>1011</v>
      </c>
      <c r="C221" t="s">
        <v>586</v>
      </c>
      <c r="D221" t="s">
        <v>446</v>
      </c>
      <c r="E221" t="s">
        <v>48</v>
      </c>
      <c r="F221" t="s">
        <v>23</v>
      </c>
      <c r="G221" t="s">
        <v>24</v>
      </c>
      <c r="H221">
        <v>824</v>
      </c>
      <c r="I221" t="s">
        <v>19</v>
      </c>
      <c r="K221" s="1" t="str">
        <f t="shared" si="12"/>
        <v>0</v>
      </c>
      <c r="L221">
        <v>72.38</v>
      </c>
    </row>
    <row r="222" spans="1:12" x14ac:dyDescent="0.25">
      <c r="A222">
        <v>217</v>
      </c>
      <c r="B222">
        <v>664</v>
      </c>
      <c r="C222" t="s">
        <v>587</v>
      </c>
      <c r="D222" t="s">
        <v>291</v>
      </c>
      <c r="E222" t="s">
        <v>127</v>
      </c>
      <c r="F222" t="s">
        <v>28</v>
      </c>
      <c r="G222" t="s">
        <v>29</v>
      </c>
      <c r="H222">
        <v>1000</v>
      </c>
      <c r="I222" t="s">
        <v>19</v>
      </c>
      <c r="K222" s="1" t="str">
        <f t="shared" si="12"/>
        <v>0</v>
      </c>
      <c r="L222">
        <v>81.13</v>
      </c>
    </row>
    <row r="223" spans="1:12" x14ac:dyDescent="0.25">
      <c r="A223">
        <v>218</v>
      </c>
      <c r="B223">
        <v>293</v>
      </c>
      <c r="C223" t="s">
        <v>588</v>
      </c>
      <c r="D223" t="s">
        <v>454</v>
      </c>
      <c r="E223" t="s">
        <v>117</v>
      </c>
      <c r="F223" t="s">
        <v>589</v>
      </c>
      <c r="G223" t="s">
        <v>316</v>
      </c>
      <c r="H223">
        <v>985</v>
      </c>
      <c r="I223" t="s">
        <v>19</v>
      </c>
      <c r="K223" s="1" t="str">
        <f t="shared" si="12"/>
        <v>0</v>
      </c>
      <c r="L223">
        <v>70.75</v>
      </c>
    </row>
    <row r="224" spans="1:12" x14ac:dyDescent="0.25">
      <c r="A224">
        <v>219</v>
      </c>
      <c r="B224">
        <v>1336</v>
      </c>
      <c r="C224" t="s">
        <v>590</v>
      </c>
      <c r="D224" t="s">
        <v>591</v>
      </c>
      <c r="E224" t="s">
        <v>48</v>
      </c>
      <c r="F224" t="s">
        <v>104</v>
      </c>
      <c r="G224" t="s">
        <v>251</v>
      </c>
      <c r="H224">
        <v>1637</v>
      </c>
      <c r="I224" t="s">
        <v>19</v>
      </c>
      <c r="K224" s="1" t="str">
        <f t="shared" si="12"/>
        <v>0</v>
      </c>
      <c r="L224">
        <v>72.25</v>
      </c>
    </row>
    <row r="225" spans="1:12" x14ac:dyDescent="0.25">
      <c r="A225">
        <v>220</v>
      </c>
      <c r="B225">
        <v>437</v>
      </c>
      <c r="C225" t="s">
        <v>592</v>
      </c>
      <c r="D225" t="s">
        <v>187</v>
      </c>
      <c r="E225" t="s">
        <v>93</v>
      </c>
      <c r="F225" t="s">
        <v>23</v>
      </c>
      <c r="G225" t="s">
        <v>24</v>
      </c>
      <c r="H225">
        <v>909</v>
      </c>
      <c r="I225" t="s">
        <v>19</v>
      </c>
      <c r="K225" s="1">
        <v>6</v>
      </c>
      <c r="L225">
        <v>87.88</v>
      </c>
    </row>
    <row r="226" spans="1:12" x14ac:dyDescent="0.25">
      <c r="A226">
        <v>221</v>
      </c>
      <c r="B226">
        <v>1085</v>
      </c>
      <c r="C226" t="s">
        <v>593</v>
      </c>
      <c r="D226" t="s">
        <v>373</v>
      </c>
      <c r="E226" t="s">
        <v>48</v>
      </c>
      <c r="F226" t="s">
        <v>49</v>
      </c>
      <c r="G226" t="s">
        <v>594</v>
      </c>
      <c r="H226">
        <v>1249</v>
      </c>
      <c r="I226" t="s">
        <v>19</v>
      </c>
      <c r="K226" s="1" t="str">
        <f>"0"</f>
        <v>0</v>
      </c>
      <c r="L226">
        <v>71</v>
      </c>
    </row>
    <row r="227" spans="1:12" x14ac:dyDescent="0.25">
      <c r="A227">
        <v>222</v>
      </c>
      <c r="B227">
        <v>828</v>
      </c>
      <c r="C227" t="s">
        <v>593</v>
      </c>
      <c r="D227" t="s">
        <v>38</v>
      </c>
      <c r="E227" t="s">
        <v>547</v>
      </c>
      <c r="F227" t="s">
        <v>28</v>
      </c>
      <c r="G227" t="s">
        <v>76</v>
      </c>
      <c r="H227">
        <v>1388</v>
      </c>
      <c r="I227" t="s">
        <v>19</v>
      </c>
      <c r="K227" s="1" t="str">
        <f>"0"</f>
        <v>0</v>
      </c>
      <c r="L227">
        <v>74.75</v>
      </c>
    </row>
    <row r="228" spans="1:12" x14ac:dyDescent="0.25">
      <c r="A228">
        <v>223</v>
      </c>
      <c r="B228">
        <v>1314</v>
      </c>
      <c r="C228" t="s">
        <v>593</v>
      </c>
      <c r="D228" t="s">
        <v>26</v>
      </c>
      <c r="E228" t="s">
        <v>48</v>
      </c>
      <c r="F228" t="s">
        <v>100</v>
      </c>
      <c r="G228" t="s">
        <v>61</v>
      </c>
      <c r="H228">
        <v>967</v>
      </c>
      <c r="I228" t="s">
        <v>19</v>
      </c>
      <c r="K228" s="1" t="str">
        <f>"0"</f>
        <v>0</v>
      </c>
      <c r="L228">
        <v>68.25</v>
      </c>
    </row>
    <row r="229" spans="1:12" x14ac:dyDescent="0.25">
      <c r="A229">
        <v>224</v>
      </c>
      <c r="B229">
        <v>1339</v>
      </c>
      <c r="C229" t="s">
        <v>595</v>
      </c>
      <c r="D229" t="s">
        <v>596</v>
      </c>
      <c r="E229" t="s">
        <v>22</v>
      </c>
      <c r="F229" t="s">
        <v>597</v>
      </c>
      <c r="G229" t="s">
        <v>243</v>
      </c>
      <c r="H229">
        <v>1172</v>
      </c>
      <c r="I229" t="s">
        <v>19</v>
      </c>
      <c r="K229" s="1">
        <v>7</v>
      </c>
      <c r="L229">
        <v>69.75</v>
      </c>
    </row>
    <row r="230" spans="1:12" x14ac:dyDescent="0.25">
      <c r="A230">
        <v>225</v>
      </c>
      <c r="B230">
        <v>440</v>
      </c>
      <c r="C230" t="s">
        <v>598</v>
      </c>
      <c r="D230" t="s">
        <v>279</v>
      </c>
      <c r="E230" t="s">
        <v>145</v>
      </c>
      <c r="F230" t="s">
        <v>452</v>
      </c>
      <c r="G230" t="s">
        <v>529</v>
      </c>
      <c r="H230">
        <v>1290</v>
      </c>
      <c r="I230" t="s">
        <v>19</v>
      </c>
      <c r="K230" s="1" t="str">
        <f t="shared" ref="K230:K235" si="13">"0"</f>
        <v>0</v>
      </c>
      <c r="L230">
        <v>67.25</v>
      </c>
    </row>
    <row r="231" spans="1:12" x14ac:dyDescent="0.25">
      <c r="A231">
        <v>226</v>
      </c>
      <c r="B231">
        <v>1407</v>
      </c>
      <c r="C231" t="s">
        <v>599</v>
      </c>
      <c r="D231" t="s">
        <v>600</v>
      </c>
      <c r="E231" t="s">
        <v>145</v>
      </c>
      <c r="F231" t="s">
        <v>601</v>
      </c>
      <c r="G231" t="s">
        <v>147</v>
      </c>
      <c r="H231">
        <v>1605</v>
      </c>
      <c r="I231" t="s">
        <v>19</v>
      </c>
      <c r="K231" s="1" t="str">
        <f t="shared" si="13"/>
        <v>0</v>
      </c>
      <c r="L231">
        <v>72.13</v>
      </c>
    </row>
    <row r="232" spans="1:12" x14ac:dyDescent="0.25">
      <c r="A232">
        <v>227</v>
      </c>
      <c r="B232">
        <v>1666</v>
      </c>
      <c r="C232" t="s">
        <v>599</v>
      </c>
      <c r="D232" t="s">
        <v>320</v>
      </c>
      <c r="E232" t="s">
        <v>48</v>
      </c>
      <c r="F232" t="s">
        <v>602</v>
      </c>
      <c r="G232" t="s">
        <v>309</v>
      </c>
      <c r="H232">
        <v>1854</v>
      </c>
      <c r="I232" t="s">
        <v>19</v>
      </c>
      <c r="K232" s="1" t="str">
        <f t="shared" si="13"/>
        <v>0</v>
      </c>
      <c r="L232">
        <v>72.75</v>
      </c>
    </row>
    <row r="233" spans="1:12" x14ac:dyDescent="0.25">
      <c r="A233">
        <v>228</v>
      </c>
      <c r="B233">
        <v>651</v>
      </c>
      <c r="C233" t="s">
        <v>599</v>
      </c>
      <c r="D233" t="s">
        <v>603</v>
      </c>
      <c r="E233" t="s">
        <v>22</v>
      </c>
      <c r="F233" t="s">
        <v>544</v>
      </c>
      <c r="G233" t="s">
        <v>143</v>
      </c>
      <c r="H233">
        <v>1804</v>
      </c>
      <c r="I233" t="s">
        <v>19</v>
      </c>
      <c r="K233" s="1" t="str">
        <f t="shared" si="13"/>
        <v>0</v>
      </c>
      <c r="L233">
        <v>70</v>
      </c>
    </row>
    <row r="234" spans="1:12" x14ac:dyDescent="0.25">
      <c r="A234">
        <v>229</v>
      </c>
      <c r="B234">
        <v>760</v>
      </c>
      <c r="C234" t="s">
        <v>604</v>
      </c>
      <c r="D234" t="s">
        <v>404</v>
      </c>
      <c r="E234" t="s">
        <v>48</v>
      </c>
      <c r="F234" t="s">
        <v>23</v>
      </c>
      <c r="G234" t="s">
        <v>24</v>
      </c>
      <c r="H234">
        <v>824</v>
      </c>
      <c r="I234" t="s">
        <v>19</v>
      </c>
      <c r="K234" s="1" t="str">
        <f t="shared" si="13"/>
        <v>0</v>
      </c>
      <c r="L234">
        <v>73.25</v>
      </c>
    </row>
    <row r="235" spans="1:12" x14ac:dyDescent="0.25">
      <c r="A235">
        <v>230</v>
      </c>
      <c r="B235">
        <v>1585</v>
      </c>
      <c r="C235" t="s">
        <v>604</v>
      </c>
      <c r="D235" t="s">
        <v>605</v>
      </c>
      <c r="E235" t="s">
        <v>171</v>
      </c>
      <c r="F235" t="s">
        <v>459</v>
      </c>
      <c r="G235" t="s">
        <v>309</v>
      </c>
      <c r="H235">
        <v>1852</v>
      </c>
      <c r="I235" t="s">
        <v>19</v>
      </c>
      <c r="K235" s="1" t="str">
        <f t="shared" si="13"/>
        <v>0</v>
      </c>
      <c r="L235">
        <v>85</v>
      </c>
    </row>
    <row r="236" spans="1:12" x14ac:dyDescent="0.25">
      <c r="A236">
        <v>231</v>
      </c>
      <c r="B236">
        <v>1046</v>
      </c>
      <c r="C236" t="s">
        <v>600</v>
      </c>
      <c r="D236" t="s">
        <v>606</v>
      </c>
      <c r="E236" t="s">
        <v>117</v>
      </c>
      <c r="F236" t="s">
        <v>23</v>
      </c>
      <c r="G236" t="s">
        <v>76</v>
      </c>
      <c r="H236">
        <v>1381</v>
      </c>
      <c r="I236" t="s">
        <v>19</v>
      </c>
      <c r="K236" s="1">
        <v>6</v>
      </c>
      <c r="L236">
        <v>91.75</v>
      </c>
    </row>
    <row r="237" spans="1:12" x14ac:dyDescent="0.25">
      <c r="A237">
        <v>232</v>
      </c>
      <c r="B237">
        <v>189</v>
      </c>
      <c r="C237" t="s">
        <v>607</v>
      </c>
      <c r="D237" t="s">
        <v>130</v>
      </c>
      <c r="E237" t="s">
        <v>22</v>
      </c>
      <c r="F237" t="s">
        <v>412</v>
      </c>
      <c r="G237" t="s">
        <v>24</v>
      </c>
      <c r="H237">
        <v>828</v>
      </c>
      <c r="I237" t="s">
        <v>19</v>
      </c>
      <c r="K237" s="1" t="str">
        <f>"0"</f>
        <v>0</v>
      </c>
      <c r="L237">
        <v>75.5</v>
      </c>
    </row>
    <row r="238" spans="1:12" x14ac:dyDescent="0.25">
      <c r="A238">
        <v>233</v>
      </c>
      <c r="B238">
        <v>1128</v>
      </c>
      <c r="C238" t="s">
        <v>607</v>
      </c>
      <c r="D238" t="s">
        <v>608</v>
      </c>
      <c r="E238" t="s">
        <v>78</v>
      </c>
      <c r="F238" t="s">
        <v>609</v>
      </c>
      <c r="G238" t="s">
        <v>24</v>
      </c>
      <c r="H238">
        <v>916</v>
      </c>
      <c r="I238" t="s">
        <v>19</v>
      </c>
      <c r="K238" s="1">
        <v>6</v>
      </c>
      <c r="L238">
        <v>99.5</v>
      </c>
    </row>
    <row r="239" spans="1:12" x14ac:dyDescent="0.25">
      <c r="A239">
        <v>234</v>
      </c>
      <c r="B239">
        <v>1655</v>
      </c>
      <c r="C239" t="s">
        <v>610</v>
      </c>
      <c r="D239" t="s">
        <v>70</v>
      </c>
      <c r="E239" t="s">
        <v>125</v>
      </c>
      <c r="F239" t="s">
        <v>611</v>
      </c>
      <c r="G239" t="s">
        <v>82</v>
      </c>
      <c r="H239">
        <v>867</v>
      </c>
      <c r="I239" t="s">
        <v>19</v>
      </c>
      <c r="K239" s="1" t="str">
        <f>"0"</f>
        <v>0</v>
      </c>
      <c r="L239">
        <v>75.75</v>
      </c>
    </row>
    <row r="240" spans="1:12" x14ac:dyDescent="0.25">
      <c r="A240">
        <v>235</v>
      </c>
      <c r="B240">
        <v>1163</v>
      </c>
      <c r="C240" t="s">
        <v>610</v>
      </c>
      <c r="D240" t="s">
        <v>26</v>
      </c>
      <c r="E240" t="s">
        <v>39</v>
      </c>
      <c r="F240" t="s">
        <v>23</v>
      </c>
      <c r="G240" t="s">
        <v>24</v>
      </c>
      <c r="H240">
        <v>824</v>
      </c>
      <c r="I240" t="s">
        <v>19</v>
      </c>
      <c r="K240" s="1" t="str">
        <f>"0"</f>
        <v>0</v>
      </c>
      <c r="L240">
        <v>73.38</v>
      </c>
    </row>
    <row r="241" spans="1:12" x14ac:dyDescent="0.25">
      <c r="A241">
        <v>236</v>
      </c>
      <c r="B241">
        <v>791</v>
      </c>
      <c r="C241" t="s">
        <v>612</v>
      </c>
      <c r="D241" t="s">
        <v>194</v>
      </c>
      <c r="E241" t="s">
        <v>44</v>
      </c>
      <c r="F241" t="s">
        <v>28</v>
      </c>
      <c r="G241" t="s">
        <v>29</v>
      </c>
      <c r="H241">
        <v>1002</v>
      </c>
      <c r="I241" t="s">
        <v>19</v>
      </c>
      <c r="K241" s="1" t="str">
        <f>"0"</f>
        <v>0</v>
      </c>
      <c r="L241">
        <v>77.5</v>
      </c>
    </row>
    <row r="242" spans="1:12" x14ac:dyDescent="0.25">
      <c r="A242">
        <v>237</v>
      </c>
      <c r="B242">
        <v>1632</v>
      </c>
      <c r="C242" t="s">
        <v>613</v>
      </c>
      <c r="D242" t="s">
        <v>614</v>
      </c>
      <c r="E242" t="s">
        <v>615</v>
      </c>
      <c r="F242" t="s">
        <v>325</v>
      </c>
      <c r="G242" t="s">
        <v>616</v>
      </c>
      <c r="H242">
        <v>871</v>
      </c>
      <c r="I242" t="s">
        <v>19</v>
      </c>
      <c r="K242" s="1" t="str">
        <f>"0"</f>
        <v>0</v>
      </c>
      <c r="L242">
        <v>69.75</v>
      </c>
    </row>
    <row r="243" spans="1:12" x14ac:dyDescent="0.25">
      <c r="A243">
        <v>238</v>
      </c>
      <c r="B243">
        <v>226</v>
      </c>
      <c r="C243" t="s">
        <v>617</v>
      </c>
      <c r="D243" t="s">
        <v>618</v>
      </c>
      <c r="E243" t="s">
        <v>103</v>
      </c>
      <c r="F243" t="s">
        <v>332</v>
      </c>
      <c r="G243" t="s">
        <v>29</v>
      </c>
      <c r="H243">
        <v>1003</v>
      </c>
      <c r="I243" t="s">
        <v>19</v>
      </c>
      <c r="K243" s="1">
        <v>6</v>
      </c>
      <c r="L243">
        <v>101.63</v>
      </c>
    </row>
    <row r="244" spans="1:12" x14ac:dyDescent="0.25">
      <c r="A244">
        <v>239</v>
      </c>
      <c r="B244">
        <v>441</v>
      </c>
      <c r="C244" t="s">
        <v>619</v>
      </c>
      <c r="D244" t="s">
        <v>620</v>
      </c>
      <c r="E244" t="s">
        <v>125</v>
      </c>
      <c r="F244" t="s">
        <v>23</v>
      </c>
      <c r="G244" t="s">
        <v>131</v>
      </c>
      <c r="H244">
        <v>1543</v>
      </c>
      <c r="I244" t="s">
        <v>19</v>
      </c>
      <c r="K244" s="1" t="str">
        <f t="shared" ref="K244:K257" si="14">"0"</f>
        <v>0</v>
      </c>
      <c r="L244">
        <v>66.13</v>
      </c>
    </row>
    <row r="245" spans="1:12" x14ac:dyDescent="0.25">
      <c r="A245">
        <v>240</v>
      </c>
      <c r="B245">
        <v>1891</v>
      </c>
      <c r="C245" t="s">
        <v>621</v>
      </c>
      <c r="D245" t="s">
        <v>328</v>
      </c>
      <c r="E245" t="s">
        <v>64</v>
      </c>
      <c r="F245" t="s">
        <v>449</v>
      </c>
      <c r="G245" t="s">
        <v>622</v>
      </c>
      <c r="H245">
        <v>1180</v>
      </c>
      <c r="I245" t="s">
        <v>19</v>
      </c>
      <c r="K245" s="1" t="str">
        <f t="shared" si="14"/>
        <v>0</v>
      </c>
      <c r="L245">
        <v>66</v>
      </c>
    </row>
    <row r="246" spans="1:12" x14ac:dyDescent="0.25">
      <c r="A246">
        <v>241</v>
      </c>
      <c r="B246">
        <v>277</v>
      </c>
      <c r="C246" t="s">
        <v>621</v>
      </c>
      <c r="D246" t="s">
        <v>26</v>
      </c>
      <c r="E246" t="s">
        <v>410</v>
      </c>
      <c r="F246" t="s">
        <v>23</v>
      </c>
      <c r="G246" t="s">
        <v>24</v>
      </c>
      <c r="H246">
        <v>824</v>
      </c>
      <c r="I246" t="s">
        <v>19</v>
      </c>
      <c r="K246" s="1" t="str">
        <f t="shared" si="14"/>
        <v>0</v>
      </c>
      <c r="L246">
        <v>77.75</v>
      </c>
    </row>
    <row r="247" spans="1:12" x14ac:dyDescent="0.25">
      <c r="A247">
        <v>242</v>
      </c>
      <c r="B247">
        <v>1200</v>
      </c>
      <c r="C247" t="s">
        <v>623</v>
      </c>
      <c r="D247" t="s">
        <v>624</v>
      </c>
      <c r="E247" t="s">
        <v>145</v>
      </c>
      <c r="F247" t="s">
        <v>625</v>
      </c>
      <c r="G247" t="s">
        <v>337</v>
      </c>
      <c r="H247">
        <v>1502</v>
      </c>
      <c r="I247" t="s">
        <v>19</v>
      </c>
      <c r="K247" s="1" t="str">
        <f t="shared" si="14"/>
        <v>0</v>
      </c>
      <c r="L247">
        <v>70</v>
      </c>
    </row>
    <row r="248" spans="1:12" x14ac:dyDescent="0.25">
      <c r="A248">
        <v>243</v>
      </c>
      <c r="B248">
        <v>996</v>
      </c>
      <c r="C248" t="s">
        <v>626</v>
      </c>
      <c r="D248" t="s">
        <v>26</v>
      </c>
      <c r="E248" t="s">
        <v>22</v>
      </c>
      <c r="F248" t="s">
        <v>627</v>
      </c>
      <c r="G248" t="s">
        <v>575</v>
      </c>
      <c r="H248">
        <v>670</v>
      </c>
      <c r="I248" t="s">
        <v>19</v>
      </c>
      <c r="K248" s="1" t="str">
        <f t="shared" si="14"/>
        <v>0</v>
      </c>
      <c r="L248">
        <v>74.88</v>
      </c>
    </row>
    <row r="249" spans="1:12" x14ac:dyDescent="0.25">
      <c r="A249">
        <v>244</v>
      </c>
      <c r="B249">
        <v>138</v>
      </c>
      <c r="C249" t="s">
        <v>628</v>
      </c>
      <c r="D249" t="s">
        <v>629</v>
      </c>
      <c r="E249" t="s">
        <v>64</v>
      </c>
      <c r="F249" t="s">
        <v>28</v>
      </c>
      <c r="G249" t="s">
        <v>29</v>
      </c>
      <c r="H249">
        <v>1002</v>
      </c>
      <c r="I249" t="s">
        <v>19</v>
      </c>
      <c r="K249" s="1" t="str">
        <f t="shared" si="14"/>
        <v>0</v>
      </c>
      <c r="L249">
        <v>74.75</v>
      </c>
    </row>
    <row r="250" spans="1:12" x14ac:dyDescent="0.25">
      <c r="A250">
        <v>245</v>
      </c>
      <c r="B250">
        <v>1058</v>
      </c>
      <c r="C250" t="s">
        <v>630</v>
      </c>
      <c r="D250" t="s">
        <v>201</v>
      </c>
      <c r="E250" t="s">
        <v>48</v>
      </c>
      <c r="F250" t="s">
        <v>60</v>
      </c>
      <c r="G250" t="s">
        <v>631</v>
      </c>
      <c r="H250">
        <v>1252</v>
      </c>
      <c r="I250" t="s">
        <v>19</v>
      </c>
      <c r="K250" s="1" t="str">
        <f t="shared" si="14"/>
        <v>0</v>
      </c>
      <c r="L250">
        <v>74</v>
      </c>
    </row>
    <row r="251" spans="1:12" x14ac:dyDescent="0.25">
      <c r="A251">
        <v>246</v>
      </c>
      <c r="B251">
        <v>623</v>
      </c>
      <c r="C251" t="s">
        <v>632</v>
      </c>
      <c r="D251" t="s">
        <v>373</v>
      </c>
      <c r="E251" t="s">
        <v>107</v>
      </c>
      <c r="F251" t="s">
        <v>633</v>
      </c>
      <c r="G251" t="s">
        <v>634</v>
      </c>
      <c r="H251">
        <v>1259</v>
      </c>
      <c r="I251" t="s">
        <v>19</v>
      </c>
      <c r="K251" s="1" t="str">
        <f t="shared" si="14"/>
        <v>0</v>
      </c>
      <c r="L251">
        <v>65.5</v>
      </c>
    </row>
    <row r="252" spans="1:12" x14ac:dyDescent="0.25">
      <c r="A252">
        <v>247</v>
      </c>
      <c r="B252">
        <v>742</v>
      </c>
      <c r="C252" t="s">
        <v>635</v>
      </c>
      <c r="D252" t="s">
        <v>330</v>
      </c>
      <c r="E252" t="s">
        <v>145</v>
      </c>
      <c r="F252" t="s">
        <v>636</v>
      </c>
      <c r="G252" t="s">
        <v>143</v>
      </c>
      <c r="H252">
        <v>1752</v>
      </c>
      <c r="I252" t="s">
        <v>19</v>
      </c>
      <c r="K252" s="1" t="str">
        <f t="shared" si="14"/>
        <v>0</v>
      </c>
      <c r="L252">
        <v>84</v>
      </c>
    </row>
    <row r="253" spans="1:12" x14ac:dyDescent="0.25">
      <c r="A253">
        <v>248</v>
      </c>
      <c r="B253">
        <v>1478</v>
      </c>
      <c r="C253" t="s">
        <v>637</v>
      </c>
      <c r="D253" t="s">
        <v>320</v>
      </c>
      <c r="E253" t="s">
        <v>22</v>
      </c>
      <c r="F253" t="s">
        <v>28</v>
      </c>
      <c r="G253" t="s">
        <v>29</v>
      </c>
      <c r="H253">
        <v>1021</v>
      </c>
      <c r="I253" t="s">
        <v>19</v>
      </c>
      <c r="K253" s="1" t="str">
        <f t="shared" si="14"/>
        <v>0</v>
      </c>
      <c r="L253">
        <v>79.25</v>
      </c>
    </row>
    <row r="254" spans="1:12" x14ac:dyDescent="0.25">
      <c r="A254">
        <v>249</v>
      </c>
      <c r="B254">
        <v>479</v>
      </c>
      <c r="C254" t="s">
        <v>638</v>
      </c>
      <c r="D254" t="s">
        <v>639</v>
      </c>
      <c r="E254" t="s">
        <v>145</v>
      </c>
      <c r="F254" t="s">
        <v>640</v>
      </c>
      <c r="G254" t="s">
        <v>111</v>
      </c>
      <c r="H254">
        <v>603</v>
      </c>
      <c r="I254" t="s">
        <v>19</v>
      </c>
      <c r="K254" s="1" t="str">
        <f t="shared" si="14"/>
        <v>0</v>
      </c>
      <c r="L254">
        <v>77.5</v>
      </c>
    </row>
    <row r="255" spans="1:12" x14ac:dyDescent="0.25">
      <c r="A255">
        <v>250</v>
      </c>
      <c r="B255">
        <v>1138</v>
      </c>
      <c r="C255" t="s">
        <v>641</v>
      </c>
      <c r="D255" t="s">
        <v>88</v>
      </c>
      <c r="E255" t="s">
        <v>103</v>
      </c>
      <c r="F255" t="s">
        <v>40</v>
      </c>
      <c r="G255" t="s">
        <v>642</v>
      </c>
      <c r="H255">
        <v>1843</v>
      </c>
      <c r="I255" t="s">
        <v>19</v>
      </c>
      <c r="K255" s="1" t="str">
        <f t="shared" si="14"/>
        <v>0</v>
      </c>
      <c r="L255">
        <v>81.75</v>
      </c>
    </row>
    <row r="256" spans="1:12" x14ac:dyDescent="0.25">
      <c r="A256">
        <v>251</v>
      </c>
      <c r="B256">
        <v>142</v>
      </c>
      <c r="C256" t="s">
        <v>643</v>
      </c>
      <c r="D256" t="s">
        <v>31</v>
      </c>
      <c r="E256" t="s">
        <v>89</v>
      </c>
      <c r="F256" t="s">
        <v>104</v>
      </c>
      <c r="G256" t="s">
        <v>29</v>
      </c>
      <c r="H256">
        <v>1029</v>
      </c>
      <c r="I256" t="s">
        <v>19</v>
      </c>
      <c r="K256" s="1" t="str">
        <f t="shared" si="14"/>
        <v>0</v>
      </c>
      <c r="L256">
        <v>80.88</v>
      </c>
    </row>
    <row r="257" spans="1:12" x14ac:dyDescent="0.25">
      <c r="A257">
        <v>252</v>
      </c>
      <c r="B257">
        <v>1177</v>
      </c>
      <c r="C257" t="s">
        <v>644</v>
      </c>
      <c r="D257" t="s">
        <v>73</v>
      </c>
      <c r="E257" t="s">
        <v>145</v>
      </c>
      <c r="F257" t="s">
        <v>100</v>
      </c>
      <c r="G257" t="s">
        <v>24</v>
      </c>
      <c r="H257">
        <v>889</v>
      </c>
      <c r="I257" t="s">
        <v>19</v>
      </c>
      <c r="K257" s="1" t="str">
        <f t="shared" si="14"/>
        <v>0</v>
      </c>
      <c r="L257">
        <v>77.5</v>
      </c>
    </row>
    <row r="258" spans="1:12" x14ac:dyDescent="0.25">
      <c r="A258">
        <v>253</v>
      </c>
      <c r="B258">
        <v>1603</v>
      </c>
      <c r="C258" t="s">
        <v>645</v>
      </c>
      <c r="D258" t="s">
        <v>646</v>
      </c>
      <c r="E258" t="s">
        <v>22</v>
      </c>
      <c r="F258" t="s">
        <v>28</v>
      </c>
      <c r="G258" t="s">
        <v>29</v>
      </c>
      <c r="H258">
        <v>1043</v>
      </c>
      <c r="I258" t="s">
        <v>19</v>
      </c>
      <c r="K258" s="1">
        <v>6</v>
      </c>
      <c r="L258">
        <v>98</v>
      </c>
    </row>
    <row r="259" spans="1:12" x14ac:dyDescent="0.25">
      <c r="A259">
        <v>254</v>
      </c>
      <c r="B259">
        <v>1446</v>
      </c>
      <c r="C259" t="s">
        <v>647</v>
      </c>
      <c r="D259" t="s">
        <v>648</v>
      </c>
      <c r="E259" t="s">
        <v>649</v>
      </c>
      <c r="F259" t="s">
        <v>650</v>
      </c>
      <c r="G259" t="s">
        <v>651</v>
      </c>
      <c r="H259">
        <v>818</v>
      </c>
      <c r="I259" t="s">
        <v>19</v>
      </c>
      <c r="K259" s="1" t="str">
        <f>"0"</f>
        <v>0</v>
      </c>
      <c r="L259">
        <v>76.63</v>
      </c>
    </row>
    <row r="260" spans="1:12" x14ac:dyDescent="0.25">
      <c r="A260">
        <v>255</v>
      </c>
      <c r="B260">
        <v>1002</v>
      </c>
      <c r="C260" t="s">
        <v>652</v>
      </c>
      <c r="D260" t="s">
        <v>653</v>
      </c>
      <c r="E260" t="s">
        <v>171</v>
      </c>
      <c r="F260" t="s">
        <v>654</v>
      </c>
      <c r="G260" t="s">
        <v>147</v>
      </c>
      <c r="H260">
        <v>1595</v>
      </c>
      <c r="I260" t="s">
        <v>19</v>
      </c>
      <c r="K260" s="1">
        <v>6</v>
      </c>
      <c r="L260">
        <v>103.5</v>
      </c>
    </row>
    <row r="261" spans="1:12" x14ac:dyDescent="0.25">
      <c r="A261">
        <v>256</v>
      </c>
      <c r="B261">
        <v>1072</v>
      </c>
      <c r="C261" t="s">
        <v>655</v>
      </c>
      <c r="D261" t="s">
        <v>181</v>
      </c>
      <c r="E261" t="s">
        <v>380</v>
      </c>
      <c r="F261" t="s">
        <v>248</v>
      </c>
      <c r="G261" t="s">
        <v>114</v>
      </c>
      <c r="H261">
        <v>754</v>
      </c>
      <c r="I261" t="s">
        <v>19</v>
      </c>
      <c r="K261" s="1" t="str">
        <f>"0"</f>
        <v>0</v>
      </c>
      <c r="L261">
        <v>69.13</v>
      </c>
    </row>
    <row r="262" spans="1:12" x14ac:dyDescent="0.25">
      <c r="A262">
        <v>257</v>
      </c>
      <c r="B262">
        <v>920</v>
      </c>
      <c r="C262" t="s">
        <v>656</v>
      </c>
      <c r="D262" t="s">
        <v>226</v>
      </c>
      <c r="E262" t="s">
        <v>222</v>
      </c>
      <c r="F262" t="s">
        <v>332</v>
      </c>
      <c r="G262" t="s">
        <v>29</v>
      </c>
      <c r="H262">
        <v>1003</v>
      </c>
      <c r="I262" t="s">
        <v>19</v>
      </c>
      <c r="K262" s="1">
        <v>6</v>
      </c>
      <c r="L262">
        <v>97.25</v>
      </c>
    </row>
    <row r="263" spans="1:12" x14ac:dyDescent="0.25">
      <c r="A263">
        <v>258</v>
      </c>
      <c r="B263">
        <v>1760</v>
      </c>
      <c r="C263" t="s">
        <v>657</v>
      </c>
      <c r="D263" t="s">
        <v>38</v>
      </c>
      <c r="E263" t="s">
        <v>658</v>
      </c>
      <c r="F263" t="s">
        <v>104</v>
      </c>
      <c r="G263" t="s">
        <v>659</v>
      </c>
      <c r="H263">
        <v>695</v>
      </c>
      <c r="I263" t="s">
        <v>19</v>
      </c>
      <c r="K263" s="1">
        <v>6</v>
      </c>
      <c r="L263">
        <v>85.88</v>
      </c>
    </row>
    <row r="264" spans="1:12" x14ac:dyDescent="0.25">
      <c r="A264">
        <v>259</v>
      </c>
      <c r="B264">
        <v>1026</v>
      </c>
      <c r="C264" t="s">
        <v>660</v>
      </c>
      <c r="D264" t="s">
        <v>133</v>
      </c>
      <c r="E264" t="s">
        <v>125</v>
      </c>
      <c r="F264" t="s">
        <v>98</v>
      </c>
      <c r="G264" t="s">
        <v>293</v>
      </c>
      <c r="H264">
        <v>1213</v>
      </c>
      <c r="I264" t="s">
        <v>19</v>
      </c>
      <c r="K264" s="1">
        <v>6</v>
      </c>
      <c r="L264">
        <v>94.75</v>
      </c>
    </row>
    <row r="265" spans="1:12" x14ac:dyDescent="0.25">
      <c r="A265">
        <v>260</v>
      </c>
      <c r="B265">
        <v>1078</v>
      </c>
      <c r="C265" t="s">
        <v>661</v>
      </c>
      <c r="D265" t="s">
        <v>662</v>
      </c>
      <c r="E265" t="s">
        <v>222</v>
      </c>
      <c r="F265" t="s">
        <v>23</v>
      </c>
      <c r="G265" t="s">
        <v>24</v>
      </c>
      <c r="H265">
        <v>750</v>
      </c>
      <c r="I265" t="s">
        <v>19</v>
      </c>
      <c r="K265" s="1" t="str">
        <f>"0"</f>
        <v>0</v>
      </c>
      <c r="L265">
        <v>73.75</v>
      </c>
    </row>
    <row r="266" spans="1:12" x14ac:dyDescent="0.25">
      <c r="A266">
        <v>261</v>
      </c>
      <c r="B266">
        <v>101</v>
      </c>
      <c r="C266" t="s">
        <v>663</v>
      </c>
      <c r="D266" t="s">
        <v>664</v>
      </c>
      <c r="E266" t="s">
        <v>27</v>
      </c>
      <c r="F266" t="s">
        <v>257</v>
      </c>
      <c r="G266" t="s">
        <v>665</v>
      </c>
      <c r="H266">
        <v>664</v>
      </c>
      <c r="I266" t="s">
        <v>19</v>
      </c>
      <c r="K266" s="1" t="str">
        <f>"0"</f>
        <v>0</v>
      </c>
      <c r="L266">
        <v>75.25</v>
      </c>
    </row>
    <row r="267" spans="1:12" x14ac:dyDescent="0.25">
      <c r="A267">
        <v>262</v>
      </c>
      <c r="B267">
        <v>1727</v>
      </c>
      <c r="C267" t="s">
        <v>666</v>
      </c>
      <c r="D267" t="s">
        <v>181</v>
      </c>
      <c r="E267" t="s">
        <v>241</v>
      </c>
      <c r="F267" t="s">
        <v>100</v>
      </c>
      <c r="G267" t="s">
        <v>575</v>
      </c>
      <c r="H267">
        <v>677</v>
      </c>
      <c r="I267" t="s">
        <v>19</v>
      </c>
      <c r="K267" s="1" t="str">
        <f>"0"</f>
        <v>0</v>
      </c>
      <c r="L267">
        <v>83</v>
      </c>
    </row>
    <row r="268" spans="1:12" x14ac:dyDescent="0.25">
      <c r="A268">
        <v>263</v>
      </c>
      <c r="B268">
        <v>1571</v>
      </c>
      <c r="C268" t="s">
        <v>666</v>
      </c>
      <c r="D268" t="s">
        <v>26</v>
      </c>
      <c r="E268" t="s">
        <v>171</v>
      </c>
      <c r="F268" t="s">
        <v>667</v>
      </c>
      <c r="G268" t="s">
        <v>24</v>
      </c>
      <c r="H268">
        <v>745</v>
      </c>
      <c r="I268" t="s">
        <v>19</v>
      </c>
      <c r="K268" s="1" t="str">
        <f>"0"</f>
        <v>0</v>
      </c>
      <c r="L268">
        <v>77</v>
      </c>
    </row>
    <row r="269" spans="1:12" x14ac:dyDescent="0.25">
      <c r="A269">
        <v>264</v>
      </c>
      <c r="B269">
        <v>1106</v>
      </c>
      <c r="C269" t="s">
        <v>666</v>
      </c>
      <c r="D269" t="s">
        <v>629</v>
      </c>
      <c r="E269" t="s">
        <v>103</v>
      </c>
      <c r="F269" t="s">
        <v>104</v>
      </c>
      <c r="G269" t="s">
        <v>29</v>
      </c>
      <c r="H269">
        <v>1012</v>
      </c>
      <c r="I269" t="s">
        <v>19</v>
      </c>
      <c r="K269" s="1">
        <v>6</v>
      </c>
      <c r="L269">
        <v>99.5</v>
      </c>
    </row>
    <row r="270" spans="1:12" x14ac:dyDescent="0.25">
      <c r="A270">
        <v>265</v>
      </c>
      <c r="B270">
        <v>1913</v>
      </c>
      <c r="C270" t="s">
        <v>668</v>
      </c>
      <c r="D270" t="s">
        <v>21</v>
      </c>
      <c r="E270" t="s">
        <v>74</v>
      </c>
      <c r="F270" t="s">
        <v>669</v>
      </c>
      <c r="G270" t="s">
        <v>670</v>
      </c>
      <c r="H270">
        <v>1138</v>
      </c>
      <c r="I270" t="s">
        <v>19</v>
      </c>
      <c r="K270" s="1" t="str">
        <f t="shared" ref="K270:K275" si="15">"0"</f>
        <v>0</v>
      </c>
      <c r="L270">
        <v>82</v>
      </c>
    </row>
    <row r="271" spans="1:12" x14ac:dyDescent="0.25">
      <c r="A271">
        <v>266</v>
      </c>
      <c r="B271">
        <v>241</v>
      </c>
      <c r="C271" t="s">
        <v>671</v>
      </c>
      <c r="D271" t="s">
        <v>47</v>
      </c>
      <c r="E271" t="s">
        <v>420</v>
      </c>
      <c r="F271" t="s">
        <v>672</v>
      </c>
      <c r="G271" t="s">
        <v>673</v>
      </c>
      <c r="H271">
        <v>1130</v>
      </c>
      <c r="I271" t="s">
        <v>19</v>
      </c>
      <c r="K271" s="1" t="str">
        <f t="shared" si="15"/>
        <v>0</v>
      </c>
      <c r="L271">
        <v>74</v>
      </c>
    </row>
    <row r="272" spans="1:12" x14ac:dyDescent="0.25">
      <c r="A272">
        <v>267</v>
      </c>
      <c r="B272">
        <v>1707</v>
      </c>
      <c r="C272" t="s">
        <v>674</v>
      </c>
      <c r="D272" t="s">
        <v>328</v>
      </c>
      <c r="E272" t="s">
        <v>675</v>
      </c>
      <c r="F272" t="s">
        <v>23</v>
      </c>
      <c r="G272" t="s">
        <v>24</v>
      </c>
      <c r="H272">
        <v>824</v>
      </c>
      <c r="I272" t="s">
        <v>19</v>
      </c>
      <c r="K272" s="1" t="str">
        <f t="shared" si="15"/>
        <v>0</v>
      </c>
      <c r="L272">
        <v>69.5</v>
      </c>
    </row>
    <row r="273" spans="1:12" x14ac:dyDescent="0.25">
      <c r="A273">
        <v>268</v>
      </c>
      <c r="B273">
        <v>1259</v>
      </c>
      <c r="C273" t="s">
        <v>676</v>
      </c>
      <c r="D273" t="s">
        <v>639</v>
      </c>
      <c r="E273" t="s">
        <v>347</v>
      </c>
      <c r="F273" t="s">
        <v>23</v>
      </c>
      <c r="G273" t="s">
        <v>24</v>
      </c>
      <c r="H273">
        <v>824</v>
      </c>
      <c r="I273" t="s">
        <v>19</v>
      </c>
      <c r="K273" s="1" t="str">
        <f t="shared" si="15"/>
        <v>0</v>
      </c>
      <c r="L273">
        <v>77</v>
      </c>
    </row>
    <row r="274" spans="1:12" x14ac:dyDescent="0.25">
      <c r="A274">
        <v>269</v>
      </c>
      <c r="B274">
        <v>261</v>
      </c>
      <c r="C274" t="s">
        <v>677</v>
      </c>
      <c r="D274" t="s">
        <v>678</v>
      </c>
      <c r="E274" t="s">
        <v>22</v>
      </c>
      <c r="F274" t="s">
        <v>679</v>
      </c>
      <c r="G274" t="s">
        <v>24</v>
      </c>
      <c r="H274">
        <v>940</v>
      </c>
      <c r="I274" t="s">
        <v>19</v>
      </c>
      <c r="K274" s="1" t="str">
        <f t="shared" si="15"/>
        <v>0</v>
      </c>
      <c r="L274">
        <v>74.75</v>
      </c>
    </row>
    <row r="275" spans="1:12" x14ac:dyDescent="0.25">
      <c r="A275">
        <v>270</v>
      </c>
      <c r="B275">
        <v>1927</v>
      </c>
      <c r="C275" t="s">
        <v>680</v>
      </c>
      <c r="D275" t="s">
        <v>21</v>
      </c>
      <c r="E275" t="s">
        <v>127</v>
      </c>
      <c r="F275" t="s">
        <v>669</v>
      </c>
      <c r="G275" t="s">
        <v>681</v>
      </c>
      <c r="H275">
        <v>613</v>
      </c>
      <c r="I275" t="s">
        <v>19</v>
      </c>
      <c r="K275" s="1" t="str">
        <f t="shared" si="15"/>
        <v>0</v>
      </c>
      <c r="L275">
        <v>80.88</v>
      </c>
    </row>
    <row r="276" spans="1:12" x14ac:dyDescent="0.25">
      <c r="A276">
        <v>271</v>
      </c>
      <c r="B276">
        <v>1617</v>
      </c>
      <c r="C276" t="s">
        <v>682</v>
      </c>
      <c r="D276" t="s">
        <v>203</v>
      </c>
      <c r="E276" t="s">
        <v>125</v>
      </c>
      <c r="F276" t="s">
        <v>683</v>
      </c>
      <c r="G276" t="s">
        <v>24</v>
      </c>
      <c r="H276">
        <v>757</v>
      </c>
      <c r="I276" t="s">
        <v>19</v>
      </c>
      <c r="K276" s="1">
        <v>6</v>
      </c>
      <c r="L276">
        <v>96</v>
      </c>
    </row>
    <row r="277" spans="1:12" x14ac:dyDescent="0.25">
      <c r="A277">
        <v>272</v>
      </c>
      <c r="B277">
        <v>513</v>
      </c>
      <c r="C277" t="s">
        <v>684</v>
      </c>
      <c r="D277" t="s">
        <v>685</v>
      </c>
      <c r="E277" t="s">
        <v>125</v>
      </c>
      <c r="F277" t="s">
        <v>686</v>
      </c>
      <c r="G277" t="s">
        <v>114</v>
      </c>
      <c r="H277">
        <v>788</v>
      </c>
      <c r="I277" t="s">
        <v>19</v>
      </c>
      <c r="K277" s="1" t="str">
        <f>"0"</f>
        <v>0</v>
      </c>
      <c r="L277">
        <v>72.13</v>
      </c>
    </row>
    <row r="278" spans="1:12" x14ac:dyDescent="0.25">
      <c r="A278">
        <v>273</v>
      </c>
      <c r="B278">
        <v>1329</v>
      </c>
      <c r="C278" t="s">
        <v>687</v>
      </c>
      <c r="D278" t="s">
        <v>38</v>
      </c>
      <c r="E278" t="s">
        <v>107</v>
      </c>
      <c r="F278" t="s">
        <v>257</v>
      </c>
      <c r="G278" t="s">
        <v>76</v>
      </c>
      <c r="H278">
        <v>1345</v>
      </c>
      <c r="I278" t="s">
        <v>19</v>
      </c>
      <c r="K278" s="1" t="str">
        <f>"0"</f>
        <v>0</v>
      </c>
      <c r="L278">
        <v>73.5</v>
      </c>
    </row>
    <row r="279" spans="1:12" x14ac:dyDescent="0.25">
      <c r="A279">
        <v>274</v>
      </c>
      <c r="B279">
        <v>1086</v>
      </c>
      <c r="C279" t="s">
        <v>687</v>
      </c>
      <c r="D279" t="s">
        <v>320</v>
      </c>
      <c r="E279" t="s">
        <v>22</v>
      </c>
      <c r="F279" t="s">
        <v>688</v>
      </c>
      <c r="G279" t="s">
        <v>293</v>
      </c>
      <c r="H279">
        <v>1219</v>
      </c>
      <c r="I279" t="s">
        <v>19</v>
      </c>
      <c r="K279" s="1">
        <v>6</v>
      </c>
      <c r="L279">
        <v>93.38</v>
      </c>
    </row>
    <row r="280" spans="1:12" x14ac:dyDescent="0.25">
      <c r="A280">
        <v>275</v>
      </c>
      <c r="B280">
        <v>954</v>
      </c>
      <c r="C280" t="s">
        <v>687</v>
      </c>
      <c r="D280" t="s">
        <v>130</v>
      </c>
      <c r="E280" t="s">
        <v>145</v>
      </c>
      <c r="F280" t="s">
        <v>100</v>
      </c>
      <c r="G280" t="s">
        <v>575</v>
      </c>
      <c r="H280">
        <v>666</v>
      </c>
      <c r="I280" t="s">
        <v>19</v>
      </c>
      <c r="K280" s="1" t="str">
        <f>"0"</f>
        <v>0</v>
      </c>
      <c r="L280">
        <v>73.25</v>
      </c>
    </row>
    <row r="281" spans="1:12" x14ac:dyDescent="0.25">
      <c r="A281">
        <v>276</v>
      </c>
      <c r="B281">
        <v>1712</v>
      </c>
      <c r="C281" t="s">
        <v>689</v>
      </c>
      <c r="D281" t="s">
        <v>690</v>
      </c>
      <c r="E281" t="s">
        <v>171</v>
      </c>
      <c r="F281" t="s">
        <v>23</v>
      </c>
      <c r="G281" t="s">
        <v>24</v>
      </c>
      <c r="H281">
        <v>824</v>
      </c>
      <c r="I281" t="s">
        <v>19</v>
      </c>
      <c r="K281" s="1" t="str">
        <f>"0"</f>
        <v>0</v>
      </c>
      <c r="L281">
        <v>73.38</v>
      </c>
    </row>
    <row r="282" spans="1:12" x14ac:dyDescent="0.25">
      <c r="A282">
        <v>277</v>
      </c>
      <c r="B282">
        <v>40</v>
      </c>
      <c r="C282" t="s">
        <v>691</v>
      </c>
      <c r="D282" t="s">
        <v>692</v>
      </c>
      <c r="E282" t="s">
        <v>64</v>
      </c>
      <c r="F282" t="s">
        <v>232</v>
      </c>
      <c r="G282" t="s">
        <v>76</v>
      </c>
      <c r="H282">
        <v>1377</v>
      </c>
      <c r="I282" t="s">
        <v>19</v>
      </c>
      <c r="K282" s="1" t="str">
        <f>"0"</f>
        <v>0</v>
      </c>
      <c r="L282">
        <v>68.5</v>
      </c>
    </row>
    <row r="283" spans="1:12" x14ac:dyDescent="0.25">
      <c r="A283">
        <v>278</v>
      </c>
      <c r="B283">
        <v>489</v>
      </c>
      <c r="C283" t="s">
        <v>693</v>
      </c>
      <c r="D283" t="s">
        <v>419</v>
      </c>
      <c r="E283" t="s">
        <v>48</v>
      </c>
      <c r="F283" t="s">
        <v>100</v>
      </c>
      <c r="G283" t="s">
        <v>575</v>
      </c>
      <c r="H283">
        <v>661</v>
      </c>
      <c r="I283" t="s">
        <v>19</v>
      </c>
      <c r="K283" s="1" t="str">
        <f>"0"</f>
        <v>0</v>
      </c>
      <c r="L283">
        <v>73.38</v>
      </c>
    </row>
    <row r="284" spans="1:12" x14ac:dyDescent="0.25">
      <c r="A284">
        <v>279</v>
      </c>
      <c r="B284">
        <v>932</v>
      </c>
      <c r="C284" t="s">
        <v>694</v>
      </c>
      <c r="D284" t="s">
        <v>695</v>
      </c>
      <c r="E284" t="s">
        <v>89</v>
      </c>
      <c r="F284" t="s">
        <v>696</v>
      </c>
      <c r="G284" t="s">
        <v>24</v>
      </c>
      <c r="H284">
        <v>896</v>
      </c>
      <c r="I284" t="s">
        <v>19</v>
      </c>
      <c r="K284" s="1" t="str">
        <f>"0"</f>
        <v>0</v>
      </c>
      <c r="L284">
        <v>77.75</v>
      </c>
    </row>
    <row r="285" spans="1:12" x14ac:dyDescent="0.25">
      <c r="A285">
        <v>280</v>
      </c>
      <c r="B285">
        <v>741</v>
      </c>
      <c r="C285" t="s">
        <v>697</v>
      </c>
      <c r="D285" t="s">
        <v>38</v>
      </c>
      <c r="E285" t="s">
        <v>64</v>
      </c>
      <c r="F285" t="s">
        <v>28</v>
      </c>
      <c r="G285" t="s">
        <v>29</v>
      </c>
      <c r="H285">
        <v>1033</v>
      </c>
      <c r="I285" t="s">
        <v>19</v>
      </c>
      <c r="K285" s="1">
        <v>6</v>
      </c>
      <c r="L285">
        <v>100</v>
      </c>
    </row>
    <row r="286" spans="1:12" x14ac:dyDescent="0.25">
      <c r="A286">
        <v>281</v>
      </c>
      <c r="B286">
        <v>625</v>
      </c>
      <c r="C286" t="s">
        <v>698</v>
      </c>
      <c r="D286" t="s">
        <v>43</v>
      </c>
      <c r="E286" t="s">
        <v>59</v>
      </c>
      <c r="F286" t="s">
        <v>484</v>
      </c>
      <c r="G286" t="s">
        <v>699</v>
      </c>
      <c r="H286">
        <v>1090</v>
      </c>
      <c r="I286" t="s">
        <v>19</v>
      </c>
      <c r="K286" s="1" t="str">
        <f t="shared" ref="K286:K291" si="16">"0"</f>
        <v>0</v>
      </c>
      <c r="L286">
        <v>69.88</v>
      </c>
    </row>
    <row r="287" spans="1:12" x14ac:dyDescent="0.25">
      <c r="A287">
        <v>282</v>
      </c>
      <c r="B287">
        <v>211</v>
      </c>
      <c r="C287" t="s">
        <v>700</v>
      </c>
      <c r="D287" t="s">
        <v>26</v>
      </c>
      <c r="E287" t="s">
        <v>410</v>
      </c>
      <c r="F287" t="s">
        <v>701</v>
      </c>
      <c r="G287" t="s">
        <v>702</v>
      </c>
      <c r="H287">
        <v>811</v>
      </c>
      <c r="I287" t="s">
        <v>19</v>
      </c>
      <c r="K287" s="1" t="str">
        <f t="shared" si="16"/>
        <v>0</v>
      </c>
      <c r="L287">
        <v>68.88</v>
      </c>
    </row>
    <row r="288" spans="1:12" x14ac:dyDescent="0.25">
      <c r="A288">
        <v>283</v>
      </c>
      <c r="B288">
        <v>36</v>
      </c>
      <c r="C288" t="s">
        <v>703</v>
      </c>
      <c r="D288" t="s">
        <v>47</v>
      </c>
      <c r="E288" t="s">
        <v>256</v>
      </c>
      <c r="F288" t="s">
        <v>138</v>
      </c>
      <c r="G288" t="s">
        <v>704</v>
      </c>
      <c r="H288">
        <v>1326</v>
      </c>
      <c r="I288" t="s">
        <v>19</v>
      </c>
      <c r="K288" s="1" t="str">
        <f t="shared" si="16"/>
        <v>0</v>
      </c>
      <c r="L288">
        <v>70.5</v>
      </c>
    </row>
    <row r="289" spans="1:12" x14ac:dyDescent="0.25">
      <c r="A289">
        <v>284</v>
      </c>
      <c r="B289">
        <v>1892</v>
      </c>
      <c r="C289" t="s">
        <v>705</v>
      </c>
      <c r="D289" t="s">
        <v>706</v>
      </c>
      <c r="E289" t="s">
        <v>707</v>
      </c>
      <c r="F289" t="s">
        <v>28</v>
      </c>
      <c r="G289" t="s">
        <v>33</v>
      </c>
      <c r="H289">
        <v>1706</v>
      </c>
      <c r="I289" t="s">
        <v>19</v>
      </c>
      <c r="K289" s="1" t="str">
        <f t="shared" si="16"/>
        <v>0</v>
      </c>
      <c r="L289">
        <v>78.25</v>
      </c>
    </row>
    <row r="290" spans="1:12" x14ac:dyDescent="0.25">
      <c r="A290">
        <v>285</v>
      </c>
      <c r="B290">
        <v>453</v>
      </c>
      <c r="C290" t="s">
        <v>708</v>
      </c>
      <c r="D290" t="s">
        <v>709</v>
      </c>
      <c r="E290" t="s">
        <v>218</v>
      </c>
      <c r="F290" t="s">
        <v>710</v>
      </c>
      <c r="G290" t="s">
        <v>24</v>
      </c>
      <c r="H290">
        <v>860</v>
      </c>
      <c r="I290" t="s">
        <v>19</v>
      </c>
      <c r="K290" s="1" t="str">
        <f t="shared" si="16"/>
        <v>0</v>
      </c>
      <c r="L290">
        <v>85.25</v>
      </c>
    </row>
    <row r="291" spans="1:12" x14ac:dyDescent="0.25">
      <c r="A291">
        <v>286</v>
      </c>
      <c r="B291">
        <v>879</v>
      </c>
      <c r="C291" t="s">
        <v>711</v>
      </c>
      <c r="D291" t="s">
        <v>187</v>
      </c>
      <c r="E291" t="s">
        <v>44</v>
      </c>
      <c r="F291" t="s">
        <v>518</v>
      </c>
      <c r="G291" t="s">
        <v>56</v>
      </c>
      <c r="H291">
        <v>614</v>
      </c>
      <c r="I291" t="s">
        <v>19</v>
      </c>
      <c r="K291" s="1" t="str">
        <f t="shared" si="16"/>
        <v>0</v>
      </c>
      <c r="L291">
        <v>75.88</v>
      </c>
    </row>
    <row r="292" spans="1:12" x14ac:dyDescent="0.25">
      <c r="A292">
        <v>287</v>
      </c>
      <c r="B292">
        <v>1664</v>
      </c>
      <c r="C292" t="s">
        <v>712</v>
      </c>
      <c r="D292" t="s">
        <v>236</v>
      </c>
      <c r="E292" t="s">
        <v>64</v>
      </c>
      <c r="F292" t="s">
        <v>713</v>
      </c>
      <c r="G292" t="s">
        <v>309</v>
      </c>
      <c r="H292">
        <v>1851</v>
      </c>
      <c r="I292" t="s">
        <v>19</v>
      </c>
      <c r="K292" s="1">
        <v>6</v>
      </c>
      <c r="L292">
        <v>96.25</v>
      </c>
    </row>
    <row r="293" spans="1:12" x14ac:dyDescent="0.25">
      <c r="A293">
        <v>288</v>
      </c>
      <c r="B293">
        <v>1009</v>
      </c>
      <c r="C293" t="s">
        <v>714</v>
      </c>
      <c r="D293" t="s">
        <v>181</v>
      </c>
      <c r="E293" t="s">
        <v>78</v>
      </c>
      <c r="F293" t="s">
        <v>28</v>
      </c>
      <c r="G293" t="s">
        <v>29</v>
      </c>
      <c r="H293">
        <v>1009</v>
      </c>
      <c r="I293" t="s">
        <v>19</v>
      </c>
      <c r="K293" s="1" t="str">
        <f>"0"</f>
        <v>0</v>
      </c>
      <c r="L293">
        <v>80.25</v>
      </c>
    </row>
    <row r="294" spans="1:12" x14ac:dyDescent="0.25">
      <c r="A294">
        <v>289</v>
      </c>
      <c r="B294">
        <v>927</v>
      </c>
      <c r="C294" t="s">
        <v>714</v>
      </c>
      <c r="D294" t="s">
        <v>715</v>
      </c>
      <c r="E294" t="s">
        <v>145</v>
      </c>
      <c r="F294" t="s">
        <v>40</v>
      </c>
      <c r="G294" t="s">
        <v>642</v>
      </c>
      <c r="H294">
        <v>1842</v>
      </c>
      <c r="I294" t="s">
        <v>19</v>
      </c>
      <c r="K294" s="1">
        <v>6</v>
      </c>
      <c r="L294">
        <v>95.38</v>
      </c>
    </row>
    <row r="295" spans="1:12" x14ac:dyDescent="0.25">
      <c r="A295">
        <v>290</v>
      </c>
      <c r="B295">
        <v>1484</v>
      </c>
      <c r="C295" t="s">
        <v>716</v>
      </c>
      <c r="D295" t="s">
        <v>717</v>
      </c>
      <c r="E295" t="s">
        <v>125</v>
      </c>
      <c r="F295" t="s">
        <v>232</v>
      </c>
      <c r="G295" t="s">
        <v>76</v>
      </c>
      <c r="H295">
        <v>1454</v>
      </c>
      <c r="I295" t="s">
        <v>19</v>
      </c>
      <c r="K295" s="1" t="str">
        <f>"0"</f>
        <v>0</v>
      </c>
      <c r="L295">
        <v>66.75</v>
      </c>
    </row>
    <row r="296" spans="1:12" x14ac:dyDescent="0.25">
      <c r="A296">
        <v>291</v>
      </c>
      <c r="B296">
        <v>1265</v>
      </c>
      <c r="C296" t="s">
        <v>718</v>
      </c>
      <c r="D296" t="s">
        <v>719</v>
      </c>
      <c r="E296" t="s">
        <v>361</v>
      </c>
      <c r="F296" t="s">
        <v>23</v>
      </c>
      <c r="G296" t="s">
        <v>24</v>
      </c>
      <c r="H296">
        <v>750</v>
      </c>
      <c r="I296" t="s">
        <v>19</v>
      </c>
      <c r="K296" s="1" t="str">
        <f>"0"</f>
        <v>0</v>
      </c>
      <c r="L296">
        <v>74.63</v>
      </c>
    </row>
    <row r="297" spans="1:12" x14ac:dyDescent="0.25">
      <c r="A297">
        <v>292</v>
      </c>
      <c r="B297">
        <v>1888</v>
      </c>
      <c r="C297" t="s">
        <v>720</v>
      </c>
      <c r="D297" t="s">
        <v>70</v>
      </c>
      <c r="E297" t="s">
        <v>721</v>
      </c>
      <c r="F297" t="s">
        <v>223</v>
      </c>
      <c r="G297" t="s">
        <v>224</v>
      </c>
      <c r="H297">
        <v>758</v>
      </c>
      <c r="I297" t="s">
        <v>19</v>
      </c>
      <c r="K297" s="1">
        <v>6</v>
      </c>
      <c r="L297">
        <v>104.25</v>
      </c>
    </row>
    <row r="298" spans="1:12" x14ac:dyDescent="0.25">
      <c r="A298">
        <v>293</v>
      </c>
      <c r="B298">
        <v>1817</v>
      </c>
      <c r="C298" t="s">
        <v>722</v>
      </c>
      <c r="D298" t="s">
        <v>723</v>
      </c>
      <c r="E298" t="s">
        <v>89</v>
      </c>
      <c r="F298" t="s">
        <v>23</v>
      </c>
      <c r="G298" t="s">
        <v>24</v>
      </c>
      <c r="H298">
        <v>895</v>
      </c>
      <c r="I298" t="s">
        <v>19</v>
      </c>
      <c r="K298" s="1" t="str">
        <f>"0"</f>
        <v>0</v>
      </c>
      <c r="L298">
        <v>75.25</v>
      </c>
    </row>
    <row r="299" spans="1:12" x14ac:dyDescent="0.25">
      <c r="A299">
        <v>294</v>
      </c>
      <c r="B299">
        <v>327</v>
      </c>
      <c r="C299" t="s">
        <v>724</v>
      </c>
      <c r="D299" t="s">
        <v>201</v>
      </c>
      <c r="E299" t="s">
        <v>64</v>
      </c>
      <c r="F299" t="s">
        <v>138</v>
      </c>
      <c r="G299" t="s">
        <v>337</v>
      </c>
      <c r="H299">
        <v>1600</v>
      </c>
      <c r="I299" t="s">
        <v>19</v>
      </c>
      <c r="K299" s="1" t="str">
        <f>"0"</f>
        <v>0</v>
      </c>
      <c r="L299">
        <v>68.63</v>
      </c>
    </row>
    <row r="300" spans="1:12" x14ac:dyDescent="0.25">
      <c r="A300">
        <v>295</v>
      </c>
      <c r="B300">
        <v>481</v>
      </c>
      <c r="C300" t="s">
        <v>725</v>
      </c>
      <c r="D300" t="s">
        <v>501</v>
      </c>
      <c r="E300" t="s">
        <v>127</v>
      </c>
      <c r="F300" t="s">
        <v>23</v>
      </c>
      <c r="G300" t="s">
        <v>24</v>
      </c>
      <c r="H300">
        <v>738</v>
      </c>
      <c r="I300" t="s">
        <v>19</v>
      </c>
      <c r="K300" s="1" t="str">
        <f>"0"</f>
        <v>0</v>
      </c>
      <c r="L300">
        <v>73.88</v>
      </c>
    </row>
    <row r="301" spans="1:12" x14ac:dyDescent="0.25">
      <c r="A301">
        <v>296</v>
      </c>
      <c r="B301">
        <v>1366</v>
      </c>
      <c r="C301" t="s">
        <v>725</v>
      </c>
      <c r="D301" t="s">
        <v>70</v>
      </c>
      <c r="E301" t="s">
        <v>125</v>
      </c>
      <c r="F301" t="s">
        <v>23</v>
      </c>
      <c r="G301" t="s">
        <v>24</v>
      </c>
      <c r="H301">
        <v>824</v>
      </c>
      <c r="I301" t="s">
        <v>19</v>
      </c>
      <c r="K301" s="1" t="str">
        <f>"0"</f>
        <v>0</v>
      </c>
      <c r="L301">
        <v>73</v>
      </c>
    </row>
    <row r="302" spans="1:12" x14ac:dyDescent="0.25">
      <c r="A302">
        <v>297</v>
      </c>
      <c r="B302">
        <v>148</v>
      </c>
      <c r="C302" t="s">
        <v>726</v>
      </c>
      <c r="D302" t="s">
        <v>47</v>
      </c>
      <c r="E302" t="s">
        <v>64</v>
      </c>
      <c r="F302" t="s">
        <v>68</v>
      </c>
      <c r="G302" t="s">
        <v>179</v>
      </c>
      <c r="H302">
        <v>1832</v>
      </c>
      <c r="I302" t="s">
        <v>19</v>
      </c>
      <c r="K302" s="1" t="str">
        <f>"0"</f>
        <v>0</v>
      </c>
      <c r="L302">
        <v>71</v>
      </c>
    </row>
    <row r="303" spans="1:12" x14ac:dyDescent="0.25">
      <c r="A303">
        <v>298</v>
      </c>
      <c r="B303">
        <v>79</v>
      </c>
      <c r="C303" t="s">
        <v>727</v>
      </c>
      <c r="D303" t="s">
        <v>728</v>
      </c>
      <c r="E303" t="s">
        <v>503</v>
      </c>
      <c r="F303" t="s">
        <v>729</v>
      </c>
      <c r="G303" t="s">
        <v>730</v>
      </c>
      <c r="H303">
        <v>608</v>
      </c>
      <c r="I303" t="s">
        <v>19</v>
      </c>
      <c r="K303" s="1">
        <v>7</v>
      </c>
      <c r="L303">
        <v>82</v>
      </c>
    </row>
    <row r="304" spans="1:12" x14ac:dyDescent="0.25">
      <c r="A304">
        <v>299</v>
      </c>
      <c r="B304">
        <v>257</v>
      </c>
      <c r="C304" t="s">
        <v>731</v>
      </c>
      <c r="D304" t="s">
        <v>38</v>
      </c>
      <c r="E304" t="s">
        <v>547</v>
      </c>
      <c r="F304" t="s">
        <v>732</v>
      </c>
      <c r="G304" t="s">
        <v>143</v>
      </c>
      <c r="H304">
        <v>1805</v>
      </c>
      <c r="I304" t="s">
        <v>19</v>
      </c>
      <c r="K304" s="1" t="str">
        <f>"0"</f>
        <v>0</v>
      </c>
      <c r="L304">
        <v>72.75</v>
      </c>
    </row>
    <row r="305" spans="1:12" x14ac:dyDescent="0.25">
      <c r="A305">
        <v>300</v>
      </c>
      <c r="B305">
        <v>796</v>
      </c>
      <c r="C305" t="s">
        <v>733</v>
      </c>
      <c r="D305" t="s">
        <v>201</v>
      </c>
      <c r="E305" t="s">
        <v>125</v>
      </c>
      <c r="F305" t="s">
        <v>28</v>
      </c>
      <c r="G305" t="s">
        <v>33</v>
      </c>
      <c r="H305">
        <v>1695</v>
      </c>
      <c r="I305" t="s">
        <v>19</v>
      </c>
      <c r="K305" s="1" t="str">
        <f>"0"</f>
        <v>0</v>
      </c>
      <c r="L305">
        <v>80.75</v>
      </c>
    </row>
    <row r="306" spans="1:12" x14ac:dyDescent="0.25">
      <c r="A306">
        <v>301</v>
      </c>
      <c r="B306">
        <v>374</v>
      </c>
      <c r="C306" t="s">
        <v>733</v>
      </c>
      <c r="D306" t="s">
        <v>523</v>
      </c>
      <c r="E306" t="s">
        <v>22</v>
      </c>
      <c r="F306" t="s">
        <v>23</v>
      </c>
      <c r="G306" t="s">
        <v>734</v>
      </c>
      <c r="H306">
        <v>1257</v>
      </c>
      <c r="I306" t="s">
        <v>19</v>
      </c>
      <c r="K306" s="1" t="str">
        <f>"0"</f>
        <v>0</v>
      </c>
      <c r="L306">
        <v>67.38</v>
      </c>
    </row>
    <row r="307" spans="1:12" x14ac:dyDescent="0.25">
      <c r="A307">
        <v>302</v>
      </c>
      <c r="B307">
        <v>1430</v>
      </c>
      <c r="C307" t="s">
        <v>735</v>
      </c>
      <c r="D307" t="s">
        <v>26</v>
      </c>
      <c r="E307" t="s">
        <v>127</v>
      </c>
      <c r="F307" t="s">
        <v>558</v>
      </c>
      <c r="G307" t="s">
        <v>24</v>
      </c>
      <c r="H307">
        <v>870</v>
      </c>
      <c r="I307" t="s">
        <v>19</v>
      </c>
      <c r="K307" s="1">
        <v>6</v>
      </c>
      <c r="L307">
        <v>103.5</v>
      </c>
    </row>
    <row r="308" spans="1:12" x14ac:dyDescent="0.25">
      <c r="A308">
        <v>303</v>
      </c>
      <c r="B308">
        <v>232</v>
      </c>
      <c r="C308" t="s">
        <v>736</v>
      </c>
      <c r="D308" t="s">
        <v>737</v>
      </c>
      <c r="E308" t="s">
        <v>48</v>
      </c>
      <c r="F308" t="s">
        <v>17</v>
      </c>
      <c r="G308" t="s">
        <v>24</v>
      </c>
      <c r="H308">
        <v>803</v>
      </c>
      <c r="I308" t="s">
        <v>19</v>
      </c>
      <c r="K308" s="1" t="str">
        <f>"0"</f>
        <v>0</v>
      </c>
      <c r="L308">
        <v>82</v>
      </c>
    </row>
    <row r="309" spans="1:12" x14ac:dyDescent="0.25">
      <c r="A309">
        <v>304</v>
      </c>
      <c r="B309">
        <v>1222</v>
      </c>
      <c r="C309" t="s">
        <v>738</v>
      </c>
      <c r="D309" t="s">
        <v>226</v>
      </c>
      <c r="E309" t="s">
        <v>739</v>
      </c>
      <c r="F309" t="s">
        <v>28</v>
      </c>
      <c r="G309" t="s">
        <v>29</v>
      </c>
      <c r="H309">
        <v>1001</v>
      </c>
      <c r="I309" t="s">
        <v>19</v>
      </c>
      <c r="K309" s="1">
        <v>6</v>
      </c>
      <c r="L309">
        <v>91.38</v>
      </c>
    </row>
    <row r="310" spans="1:12" x14ac:dyDescent="0.25">
      <c r="A310">
        <v>305</v>
      </c>
      <c r="B310">
        <v>1024</v>
      </c>
      <c r="C310" t="s">
        <v>740</v>
      </c>
      <c r="D310" t="s">
        <v>291</v>
      </c>
      <c r="E310" t="s">
        <v>48</v>
      </c>
      <c r="F310" t="s">
        <v>741</v>
      </c>
      <c r="G310" t="s">
        <v>742</v>
      </c>
      <c r="H310">
        <v>1171</v>
      </c>
      <c r="I310" t="s">
        <v>19</v>
      </c>
      <c r="K310" s="1" t="str">
        <f>"0"</f>
        <v>0</v>
      </c>
      <c r="L310">
        <v>74</v>
      </c>
    </row>
    <row r="311" spans="1:12" x14ac:dyDescent="0.25">
      <c r="A311">
        <v>306</v>
      </c>
      <c r="B311">
        <v>1263</v>
      </c>
      <c r="C311" t="s">
        <v>743</v>
      </c>
      <c r="D311" t="s">
        <v>744</v>
      </c>
      <c r="E311" t="s">
        <v>22</v>
      </c>
      <c r="F311" t="s">
        <v>745</v>
      </c>
      <c r="G311" t="s">
        <v>111</v>
      </c>
      <c r="H311">
        <v>612</v>
      </c>
      <c r="I311" t="s">
        <v>19</v>
      </c>
      <c r="K311" s="1" t="str">
        <f>"0"</f>
        <v>0</v>
      </c>
      <c r="L311">
        <v>65.75</v>
      </c>
    </row>
    <row r="312" spans="1:12" x14ac:dyDescent="0.25">
      <c r="A312">
        <v>307</v>
      </c>
      <c r="B312">
        <v>1982</v>
      </c>
      <c r="C312" t="s">
        <v>743</v>
      </c>
      <c r="D312" t="s">
        <v>746</v>
      </c>
      <c r="E312" t="s">
        <v>27</v>
      </c>
      <c r="F312" t="s">
        <v>747</v>
      </c>
      <c r="G312" t="s">
        <v>24</v>
      </c>
      <c r="H312">
        <v>771</v>
      </c>
      <c r="I312" t="s">
        <v>19</v>
      </c>
      <c r="K312" s="1">
        <v>6</v>
      </c>
      <c r="L312">
        <v>92.25</v>
      </c>
    </row>
    <row r="313" spans="1:12" x14ac:dyDescent="0.25">
      <c r="A313">
        <v>308</v>
      </c>
      <c r="B313">
        <v>842</v>
      </c>
      <c r="C313" t="s">
        <v>748</v>
      </c>
      <c r="D313" t="s">
        <v>62</v>
      </c>
      <c r="E313" t="s">
        <v>48</v>
      </c>
      <c r="F313" t="s">
        <v>741</v>
      </c>
      <c r="G313" t="s">
        <v>24</v>
      </c>
      <c r="H313">
        <v>820</v>
      </c>
      <c r="I313" t="s">
        <v>19</v>
      </c>
      <c r="K313" s="1" t="str">
        <f t="shared" ref="K313:K319" si="17">"0"</f>
        <v>0</v>
      </c>
      <c r="L313">
        <v>83.25</v>
      </c>
    </row>
    <row r="314" spans="1:12" x14ac:dyDescent="0.25">
      <c r="A314">
        <v>309</v>
      </c>
      <c r="B314">
        <v>387</v>
      </c>
      <c r="C314" t="s">
        <v>749</v>
      </c>
      <c r="D314" t="s">
        <v>750</v>
      </c>
      <c r="E314" t="s">
        <v>751</v>
      </c>
      <c r="F314" t="s">
        <v>100</v>
      </c>
      <c r="G314" t="s">
        <v>24</v>
      </c>
      <c r="H314">
        <v>831</v>
      </c>
      <c r="I314" t="s">
        <v>19</v>
      </c>
      <c r="K314" s="1" t="str">
        <f t="shared" si="17"/>
        <v>0</v>
      </c>
      <c r="L314">
        <v>74.75</v>
      </c>
    </row>
    <row r="315" spans="1:12" x14ac:dyDescent="0.25">
      <c r="A315">
        <v>310</v>
      </c>
      <c r="B315">
        <v>1656</v>
      </c>
      <c r="C315" t="s">
        <v>752</v>
      </c>
      <c r="D315" t="s">
        <v>47</v>
      </c>
      <c r="E315" t="s">
        <v>59</v>
      </c>
      <c r="F315" t="s">
        <v>640</v>
      </c>
      <c r="G315" t="s">
        <v>111</v>
      </c>
      <c r="H315">
        <v>603</v>
      </c>
      <c r="I315" t="s">
        <v>19</v>
      </c>
      <c r="K315" s="1" t="str">
        <f t="shared" si="17"/>
        <v>0</v>
      </c>
      <c r="L315">
        <v>76.38</v>
      </c>
    </row>
    <row r="316" spans="1:12" x14ac:dyDescent="0.25">
      <c r="A316">
        <v>311</v>
      </c>
      <c r="B316">
        <v>77</v>
      </c>
      <c r="C316" t="s">
        <v>753</v>
      </c>
      <c r="D316" t="s">
        <v>35</v>
      </c>
      <c r="E316" t="s">
        <v>754</v>
      </c>
      <c r="F316" t="s">
        <v>232</v>
      </c>
      <c r="G316" t="s">
        <v>76</v>
      </c>
      <c r="H316">
        <v>1362</v>
      </c>
      <c r="I316" t="s">
        <v>19</v>
      </c>
      <c r="K316" s="1" t="str">
        <f t="shared" si="17"/>
        <v>0</v>
      </c>
      <c r="L316">
        <v>72.75</v>
      </c>
    </row>
    <row r="317" spans="1:12" x14ac:dyDescent="0.25">
      <c r="A317">
        <v>312</v>
      </c>
      <c r="B317">
        <v>425</v>
      </c>
      <c r="C317" t="s">
        <v>755</v>
      </c>
      <c r="D317" t="s">
        <v>330</v>
      </c>
      <c r="E317" t="s">
        <v>103</v>
      </c>
      <c r="F317" t="s">
        <v>756</v>
      </c>
      <c r="G317" t="s">
        <v>757</v>
      </c>
      <c r="H317">
        <v>1677</v>
      </c>
      <c r="I317" t="s">
        <v>19</v>
      </c>
      <c r="K317" s="1" t="str">
        <f t="shared" si="17"/>
        <v>0</v>
      </c>
      <c r="L317">
        <v>70.63</v>
      </c>
    </row>
    <row r="318" spans="1:12" x14ac:dyDescent="0.25">
      <c r="A318">
        <v>313</v>
      </c>
      <c r="B318">
        <v>759</v>
      </c>
      <c r="C318" t="s">
        <v>758</v>
      </c>
      <c r="D318" t="s">
        <v>759</v>
      </c>
      <c r="E318" t="s">
        <v>222</v>
      </c>
      <c r="F318" t="s">
        <v>760</v>
      </c>
      <c r="G318" t="s">
        <v>143</v>
      </c>
      <c r="H318">
        <v>1777</v>
      </c>
      <c r="I318" t="s">
        <v>19</v>
      </c>
      <c r="K318" s="1" t="str">
        <f t="shared" si="17"/>
        <v>0</v>
      </c>
      <c r="L318">
        <v>73.25</v>
      </c>
    </row>
    <row r="319" spans="1:12" x14ac:dyDescent="0.25">
      <c r="A319">
        <v>314</v>
      </c>
      <c r="B319">
        <v>244</v>
      </c>
      <c r="C319" t="s">
        <v>761</v>
      </c>
      <c r="D319" t="s">
        <v>38</v>
      </c>
      <c r="E319" t="s">
        <v>27</v>
      </c>
      <c r="F319" t="s">
        <v>520</v>
      </c>
      <c r="G319" t="s">
        <v>24</v>
      </c>
      <c r="H319">
        <v>804</v>
      </c>
      <c r="I319" t="s">
        <v>19</v>
      </c>
      <c r="K319" s="1" t="str">
        <f t="shared" si="17"/>
        <v>0</v>
      </c>
      <c r="L319">
        <v>80.25</v>
      </c>
    </row>
    <row r="320" spans="1:12" x14ac:dyDescent="0.25">
      <c r="A320">
        <v>315</v>
      </c>
      <c r="B320">
        <v>1117</v>
      </c>
      <c r="C320" t="s">
        <v>762</v>
      </c>
      <c r="D320" t="s">
        <v>47</v>
      </c>
      <c r="E320" t="s">
        <v>763</v>
      </c>
      <c r="F320" t="s">
        <v>68</v>
      </c>
      <c r="G320" t="s">
        <v>24</v>
      </c>
      <c r="H320">
        <v>852</v>
      </c>
      <c r="I320" t="s">
        <v>19</v>
      </c>
      <c r="K320" s="1">
        <v>6</v>
      </c>
      <c r="L320">
        <v>101.25</v>
      </c>
    </row>
    <row r="321" spans="1:12" x14ac:dyDescent="0.25">
      <c r="A321">
        <v>316</v>
      </c>
      <c r="B321">
        <v>1269</v>
      </c>
      <c r="C321" t="s">
        <v>764</v>
      </c>
      <c r="D321" t="s">
        <v>284</v>
      </c>
      <c r="E321" t="s">
        <v>227</v>
      </c>
      <c r="F321" t="s">
        <v>710</v>
      </c>
      <c r="G321" t="s">
        <v>514</v>
      </c>
      <c r="H321">
        <v>1279</v>
      </c>
      <c r="I321" t="s">
        <v>19</v>
      </c>
      <c r="K321" s="1" t="str">
        <f>"0"</f>
        <v>0</v>
      </c>
      <c r="L321">
        <v>72.75</v>
      </c>
    </row>
    <row r="322" spans="1:12" x14ac:dyDescent="0.25">
      <c r="A322">
        <v>317</v>
      </c>
      <c r="B322">
        <v>560</v>
      </c>
      <c r="C322" t="s">
        <v>765</v>
      </c>
      <c r="D322" t="s">
        <v>88</v>
      </c>
      <c r="E322" t="s">
        <v>649</v>
      </c>
      <c r="F322" t="s">
        <v>766</v>
      </c>
      <c r="G322" t="s">
        <v>143</v>
      </c>
      <c r="H322">
        <v>1714</v>
      </c>
      <c r="I322" t="s">
        <v>19</v>
      </c>
      <c r="K322" s="1" t="str">
        <f>"0"</f>
        <v>0</v>
      </c>
      <c r="L322">
        <v>69</v>
      </c>
    </row>
    <row r="323" spans="1:12" x14ac:dyDescent="0.25">
      <c r="A323">
        <v>318</v>
      </c>
      <c r="B323">
        <v>1732</v>
      </c>
      <c r="C323" t="s">
        <v>765</v>
      </c>
      <c r="D323" t="s">
        <v>606</v>
      </c>
      <c r="E323" t="s">
        <v>222</v>
      </c>
      <c r="F323" t="s">
        <v>23</v>
      </c>
      <c r="G323" t="s">
        <v>24</v>
      </c>
      <c r="H323">
        <v>794</v>
      </c>
      <c r="I323" t="s">
        <v>19</v>
      </c>
      <c r="K323" s="1">
        <v>6</v>
      </c>
      <c r="L323">
        <v>97.38</v>
      </c>
    </row>
    <row r="324" spans="1:12" x14ac:dyDescent="0.25">
      <c r="A324">
        <v>319</v>
      </c>
      <c r="B324">
        <v>1722</v>
      </c>
      <c r="C324" t="s">
        <v>767</v>
      </c>
      <c r="D324" t="s">
        <v>401</v>
      </c>
      <c r="E324" t="s">
        <v>768</v>
      </c>
      <c r="F324" t="s">
        <v>232</v>
      </c>
      <c r="G324" t="s">
        <v>76</v>
      </c>
      <c r="H324">
        <v>1385</v>
      </c>
      <c r="I324" t="s">
        <v>19</v>
      </c>
      <c r="K324" s="1" t="str">
        <f>"0"</f>
        <v>0</v>
      </c>
      <c r="L324">
        <v>71</v>
      </c>
    </row>
    <row r="325" spans="1:12" x14ac:dyDescent="0.25">
      <c r="A325">
        <v>320</v>
      </c>
      <c r="B325">
        <v>533</v>
      </c>
      <c r="C325" t="s">
        <v>769</v>
      </c>
      <c r="D325" t="s">
        <v>73</v>
      </c>
      <c r="E325" t="s">
        <v>89</v>
      </c>
      <c r="F325" t="s">
        <v>223</v>
      </c>
      <c r="G325" t="s">
        <v>76</v>
      </c>
      <c r="H325">
        <v>1473</v>
      </c>
      <c r="I325" t="s">
        <v>19</v>
      </c>
      <c r="K325" s="1">
        <v>6</v>
      </c>
      <c r="L325">
        <v>98.38</v>
      </c>
    </row>
    <row r="326" spans="1:12" x14ac:dyDescent="0.25">
      <c r="A326">
        <v>321</v>
      </c>
      <c r="B326">
        <v>703</v>
      </c>
      <c r="C326" t="s">
        <v>770</v>
      </c>
      <c r="D326" t="s">
        <v>771</v>
      </c>
      <c r="E326" t="s">
        <v>48</v>
      </c>
      <c r="F326" t="s">
        <v>772</v>
      </c>
      <c r="G326" t="s">
        <v>773</v>
      </c>
      <c r="H326">
        <v>1551</v>
      </c>
      <c r="I326" t="s">
        <v>19</v>
      </c>
      <c r="K326" s="1">
        <v>7</v>
      </c>
      <c r="L326">
        <v>88.25</v>
      </c>
    </row>
    <row r="327" spans="1:12" x14ac:dyDescent="0.25">
      <c r="A327">
        <v>322</v>
      </c>
      <c r="B327">
        <v>484</v>
      </c>
      <c r="C327" t="s">
        <v>774</v>
      </c>
      <c r="D327" t="s">
        <v>664</v>
      </c>
      <c r="E327" t="s">
        <v>64</v>
      </c>
      <c r="F327" t="s">
        <v>775</v>
      </c>
      <c r="G327" t="s">
        <v>481</v>
      </c>
      <c r="H327">
        <v>706</v>
      </c>
      <c r="I327" t="s">
        <v>19</v>
      </c>
      <c r="K327" s="1" t="str">
        <f>"0"</f>
        <v>0</v>
      </c>
      <c r="L327">
        <v>69</v>
      </c>
    </row>
    <row r="328" spans="1:12" x14ac:dyDescent="0.25">
      <c r="A328">
        <v>323</v>
      </c>
      <c r="B328">
        <v>325</v>
      </c>
      <c r="C328" t="s">
        <v>776</v>
      </c>
      <c r="D328" t="s">
        <v>21</v>
      </c>
      <c r="E328" t="s">
        <v>777</v>
      </c>
      <c r="F328" t="s">
        <v>232</v>
      </c>
      <c r="G328" t="s">
        <v>76</v>
      </c>
      <c r="H328">
        <v>1364</v>
      </c>
      <c r="I328" t="s">
        <v>19</v>
      </c>
      <c r="K328" s="1" t="str">
        <f>"0"</f>
        <v>0</v>
      </c>
      <c r="L328">
        <v>80.25</v>
      </c>
    </row>
    <row r="329" spans="1:12" x14ac:dyDescent="0.25">
      <c r="A329">
        <v>324</v>
      </c>
      <c r="B329">
        <v>1718</v>
      </c>
      <c r="C329" t="s">
        <v>778</v>
      </c>
      <c r="D329" t="s">
        <v>250</v>
      </c>
      <c r="E329" t="s">
        <v>103</v>
      </c>
      <c r="F329" t="s">
        <v>28</v>
      </c>
      <c r="G329" t="s">
        <v>29</v>
      </c>
      <c r="H329">
        <v>1022</v>
      </c>
      <c r="I329" t="s">
        <v>19</v>
      </c>
      <c r="K329" s="1" t="str">
        <f>"0"</f>
        <v>0</v>
      </c>
      <c r="L329">
        <v>73.13</v>
      </c>
    </row>
    <row r="330" spans="1:12" x14ac:dyDescent="0.25">
      <c r="A330">
        <v>325</v>
      </c>
      <c r="B330">
        <v>798</v>
      </c>
      <c r="C330" t="s">
        <v>779</v>
      </c>
      <c r="D330" t="s">
        <v>62</v>
      </c>
      <c r="E330" t="s">
        <v>125</v>
      </c>
      <c r="F330" t="s">
        <v>780</v>
      </c>
      <c r="G330" t="s">
        <v>781</v>
      </c>
      <c r="H330">
        <v>1596</v>
      </c>
      <c r="I330" t="s">
        <v>19</v>
      </c>
      <c r="K330" s="1" t="str">
        <f>"0"</f>
        <v>0</v>
      </c>
      <c r="L330">
        <v>74.38</v>
      </c>
    </row>
    <row r="331" spans="1:12" x14ac:dyDescent="0.25">
      <c r="A331">
        <v>326</v>
      </c>
      <c r="B331">
        <v>794</v>
      </c>
      <c r="C331" t="s">
        <v>782</v>
      </c>
      <c r="D331" t="s">
        <v>38</v>
      </c>
      <c r="E331" t="s">
        <v>109</v>
      </c>
      <c r="F331" t="s">
        <v>28</v>
      </c>
      <c r="G331" t="s">
        <v>29</v>
      </c>
      <c r="H331">
        <v>1020</v>
      </c>
      <c r="I331" t="s">
        <v>19</v>
      </c>
      <c r="K331" s="1">
        <v>6</v>
      </c>
      <c r="L331">
        <v>99</v>
      </c>
    </row>
    <row r="332" spans="1:12" x14ac:dyDescent="0.25">
      <c r="A332">
        <v>327</v>
      </c>
      <c r="B332">
        <v>1198</v>
      </c>
      <c r="C332" t="s">
        <v>783</v>
      </c>
      <c r="D332" t="s">
        <v>47</v>
      </c>
      <c r="E332" t="s">
        <v>215</v>
      </c>
      <c r="F332" t="s">
        <v>784</v>
      </c>
      <c r="G332" t="s">
        <v>345</v>
      </c>
      <c r="H332">
        <v>1802</v>
      </c>
      <c r="I332" t="s">
        <v>19</v>
      </c>
      <c r="K332" s="1">
        <v>7</v>
      </c>
      <c r="L332">
        <v>92.75</v>
      </c>
    </row>
    <row r="333" spans="1:12" x14ac:dyDescent="0.25">
      <c r="A333">
        <v>328</v>
      </c>
      <c r="B333">
        <v>1482</v>
      </c>
      <c r="C333" t="s">
        <v>785</v>
      </c>
      <c r="D333" t="s">
        <v>47</v>
      </c>
      <c r="E333" t="s">
        <v>103</v>
      </c>
      <c r="F333" t="s">
        <v>23</v>
      </c>
      <c r="G333" t="s">
        <v>24</v>
      </c>
      <c r="H333">
        <v>902</v>
      </c>
      <c r="I333" t="s">
        <v>19</v>
      </c>
      <c r="K333" s="1" t="str">
        <f t="shared" ref="K333:K340" si="18">"0"</f>
        <v>0</v>
      </c>
      <c r="L333">
        <v>84.5</v>
      </c>
    </row>
    <row r="334" spans="1:12" x14ac:dyDescent="0.25">
      <c r="A334">
        <v>329</v>
      </c>
      <c r="B334">
        <v>162</v>
      </c>
      <c r="C334" t="s">
        <v>786</v>
      </c>
      <c r="D334" t="s">
        <v>320</v>
      </c>
      <c r="E334" t="s">
        <v>39</v>
      </c>
      <c r="F334" t="s">
        <v>164</v>
      </c>
      <c r="G334" t="s">
        <v>165</v>
      </c>
      <c r="H334">
        <v>655</v>
      </c>
      <c r="I334" t="s">
        <v>19</v>
      </c>
      <c r="K334" s="1" t="str">
        <f t="shared" si="18"/>
        <v>0</v>
      </c>
      <c r="L334">
        <v>82.75</v>
      </c>
    </row>
    <row r="335" spans="1:12" x14ac:dyDescent="0.25">
      <c r="A335">
        <v>330</v>
      </c>
      <c r="B335">
        <v>1899</v>
      </c>
      <c r="C335" t="s">
        <v>787</v>
      </c>
      <c r="D335" t="s">
        <v>73</v>
      </c>
      <c r="E335" t="s">
        <v>48</v>
      </c>
      <c r="F335" t="s">
        <v>28</v>
      </c>
      <c r="G335" t="s">
        <v>29</v>
      </c>
      <c r="H335">
        <v>1000</v>
      </c>
      <c r="I335" t="s">
        <v>19</v>
      </c>
      <c r="K335" s="1" t="str">
        <f t="shared" si="18"/>
        <v>0</v>
      </c>
      <c r="L335">
        <v>79.88</v>
      </c>
    </row>
    <row r="336" spans="1:12" x14ac:dyDescent="0.25">
      <c r="A336">
        <v>331</v>
      </c>
      <c r="B336">
        <v>65</v>
      </c>
      <c r="C336" t="s">
        <v>788</v>
      </c>
      <c r="D336" t="s">
        <v>789</v>
      </c>
      <c r="E336" t="s">
        <v>423</v>
      </c>
      <c r="F336" t="s">
        <v>235</v>
      </c>
      <c r="G336" t="s">
        <v>147</v>
      </c>
      <c r="H336">
        <v>1545</v>
      </c>
      <c r="I336" t="s">
        <v>19</v>
      </c>
      <c r="K336" s="1" t="str">
        <f t="shared" si="18"/>
        <v>0</v>
      </c>
      <c r="L336">
        <v>67.25</v>
      </c>
    </row>
    <row r="337" spans="1:12" x14ac:dyDescent="0.25">
      <c r="A337">
        <v>332</v>
      </c>
      <c r="B337">
        <v>474</v>
      </c>
      <c r="C337" t="s">
        <v>790</v>
      </c>
      <c r="D337" t="s">
        <v>791</v>
      </c>
      <c r="E337" t="s">
        <v>64</v>
      </c>
      <c r="F337" t="s">
        <v>459</v>
      </c>
      <c r="G337" t="s">
        <v>309</v>
      </c>
      <c r="H337">
        <v>1852</v>
      </c>
      <c r="I337" t="s">
        <v>19</v>
      </c>
      <c r="K337" s="1" t="str">
        <f t="shared" si="18"/>
        <v>0</v>
      </c>
      <c r="L337">
        <v>73.5</v>
      </c>
    </row>
    <row r="338" spans="1:12" x14ac:dyDescent="0.25">
      <c r="A338">
        <v>333</v>
      </c>
      <c r="B338">
        <v>1306</v>
      </c>
      <c r="C338" t="s">
        <v>792</v>
      </c>
      <c r="D338" t="s">
        <v>279</v>
      </c>
      <c r="E338" t="s">
        <v>64</v>
      </c>
      <c r="F338" t="s">
        <v>104</v>
      </c>
      <c r="G338" t="s">
        <v>206</v>
      </c>
      <c r="H338">
        <v>836</v>
      </c>
      <c r="I338" t="s">
        <v>19</v>
      </c>
      <c r="K338" s="1" t="str">
        <f t="shared" si="18"/>
        <v>0</v>
      </c>
      <c r="L338">
        <v>78.88</v>
      </c>
    </row>
    <row r="339" spans="1:12" x14ac:dyDescent="0.25">
      <c r="A339">
        <v>334</v>
      </c>
      <c r="B339">
        <v>1201</v>
      </c>
      <c r="C339" t="s">
        <v>793</v>
      </c>
      <c r="D339" t="s">
        <v>26</v>
      </c>
      <c r="E339" t="s">
        <v>266</v>
      </c>
      <c r="F339" t="s">
        <v>28</v>
      </c>
      <c r="G339" t="s">
        <v>29</v>
      </c>
      <c r="H339">
        <v>1023</v>
      </c>
      <c r="I339" t="s">
        <v>19</v>
      </c>
      <c r="K339" s="1" t="str">
        <f t="shared" si="18"/>
        <v>0</v>
      </c>
      <c r="L339">
        <v>71.63</v>
      </c>
    </row>
    <row r="340" spans="1:12" x14ac:dyDescent="0.25">
      <c r="A340">
        <v>335</v>
      </c>
      <c r="B340">
        <v>417</v>
      </c>
      <c r="C340" t="s">
        <v>794</v>
      </c>
      <c r="D340" t="s">
        <v>795</v>
      </c>
      <c r="E340" t="s">
        <v>44</v>
      </c>
      <c r="F340" t="s">
        <v>796</v>
      </c>
      <c r="G340" t="s">
        <v>322</v>
      </c>
      <c r="H340">
        <v>1221</v>
      </c>
      <c r="I340" t="s">
        <v>19</v>
      </c>
      <c r="K340" s="1" t="str">
        <f t="shared" si="18"/>
        <v>0</v>
      </c>
      <c r="L340">
        <v>73.75</v>
      </c>
    </row>
    <row r="341" spans="1:12" x14ac:dyDescent="0.25">
      <c r="A341">
        <v>336</v>
      </c>
      <c r="B341">
        <v>1084</v>
      </c>
      <c r="C341" t="s">
        <v>797</v>
      </c>
      <c r="D341" t="s">
        <v>26</v>
      </c>
      <c r="E341" t="s">
        <v>227</v>
      </c>
      <c r="F341" t="s">
        <v>17</v>
      </c>
      <c r="G341" t="s">
        <v>24</v>
      </c>
      <c r="H341">
        <v>849</v>
      </c>
      <c r="I341" t="s">
        <v>19</v>
      </c>
      <c r="K341" s="1">
        <v>6</v>
      </c>
      <c r="L341">
        <v>93</v>
      </c>
    </row>
    <row r="342" spans="1:12" x14ac:dyDescent="0.25">
      <c r="A342">
        <v>337</v>
      </c>
      <c r="B342">
        <v>1036</v>
      </c>
      <c r="C342" t="s">
        <v>798</v>
      </c>
      <c r="D342" t="s">
        <v>26</v>
      </c>
      <c r="E342" t="s">
        <v>799</v>
      </c>
      <c r="F342" t="s">
        <v>800</v>
      </c>
      <c r="G342" t="s">
        <v>199</v>
      </c>
      <c r="H342">
        <v>714</v>
      </c>
      <c r="I342" t="s">
        <v>19</v>
      </c>
      <c r="K342" s="1" t="str">
        <f t="shared" ref="K342:K347" si="19">"0"</f>
        <v>0</v>
      </c>
      <c r="L342">
        <v>64.75</v>
      </c>
    </row>
    <row r="343" spans="1:12" x14ac:dyDescent="0.25">
      <c r="A343">
        <v>338</v>
      </c>
      <c r="B343">
        <v>576</v>
      </c>
      <c r="C343" t="s">
        <v>801</v>
      </c>
      <c r="D343" t="s">
        <v>201</v>
      </c>
      <c r="E343" t="s">
        <v>64</v>
      </c>
      <c r="F343" t="s">
        <v>802</v>
      </c>
      <c r="G343" t="s">
        <v>143</v>
      </c>
      <c r="H343">
        <v>1709</v>
      </c>
      <c r="I343" t="s">
        <v>19</v>
      </c>
      <c r="K343" s="1" t="str">
        <f t="shared" si="19"/>
        <v>0</v>
      </c>
      <c r="L343">
        <v>67.25</v>
      </c>
    </row>
    <row r="344" spans="1:12" x14ac:dyDescent="0.25">
      <c r="A344">
        <v>339</v>
      </c>
      <c r="B344">
        <v>586</v>
      </c>
      <c r="C344" t="s">
        <v>803</v>
      </c>
      <c r="D344" t="s">
        <v>512</v>
      </c>
      <c r="E344" t="s">
        <v>367</v>
      </c>
      <c r="F344" t="s">
        <v>118</v>
      </c>
      <c r="G344" t="s">
        <v>165</v>
      </c>
      <c r="H344">
        <v>657</v>
      </c>
      <c r="I344" t="s">
        <v>19</v>
      </c>
      <c r="K344" s="1" t="str">
        <f t="shared" si="19"/>
        <v>0</v>
      </c>
      <c r="L344">
        <v>77.13</v>
      </c>
    </row>
    <row r="345" spans="1:12" x14ac:dyDescent="0.25">
      <c r="A345">
        <v>340</v>
      </c>
      <c r="B345">
        <v>1114</v>
      </c>
      <c r="C345" t="s">
        <v>804</v>
      </c>
      <c r="D345" t="s">
        <v>320</v>
      </c>
      <c r="E345" t="s">
        <v>227</v>
      </c>
      <c r="F345" t="s">
        <v>232</v>
      </c>
      <c r="G345" t="s">
        <v>76</v>
      </c>
      <c r="H345">
        <v>1423</v>
      </c>
      <c r="I345" t="s">
        <v>19</v>
      </c>
      <c r="K345" s="1" t="str">
        <f t="shared" si="19"/>
        <v>0</v>
      </c>
      <c r="L345">
        <v>61.75</v>
      </c>
    </row>
    <row r="346" spans="1:12" x14ac:dyDescent="0.25">
      <c r="A346">
        <v>341</v>
      </c>
      <c r="B346">
        <v>1492</v>
      </c>
      <c r="C346" t="s">
        <v>804</v>
      </c>
      <c r="D346" t="s">
        <v>805</v>
      </c>
      <c r="E346" t="s">
        <v>39</v>
      </c>
      <c r="F346" t="s">
        <v>766</v>
      </c>
      <c r="G346" t="s">
        <v>143</v>
      </c>
      <c r="H346">
        <v>1714</v>
      </c>
      <c r="I346" t="s">
        <v>19</v>
      </c>
      <c r="K346" s="1" t="str">
        <f t="shared" si="19"/>
        <v>0</v>
      </c>
      <c r="L346">
        <v>61.75</v>
      </c>
    </row>
    <row r="347" spans="1:12" x14ac:dyDescent="0.25">
      <c r="A347">
        <v>342</v>
      </c>
      <c r="B347">
        <v>1316</v>
      </c>
      <c r="C347" t="s">
        <v>806</v>
      </c>
      <c r="D347" t="s">
        <v>26</v>
      </c>
      <c r="E347" t="s">
        <v>195</v>
      </c>
      <c r="F347" t="s">
        <v>807</v>
      </c>
      <c r="G347" t="s">
        <v>177</v>
      </c>
      <c r="H347">
        <v>1198</v>
      </c>
      <c r="I347" t="s">
        <v>19</v>
      </c>
      <c r="K347" s="1" t="str">
        <f t="shared" si="19"/>
        <v>0</v>
      </c>
      <c r="L347">
        <v>74.5</v>
      </c>
    </row>
    <row r="348" spans="1:12" x14ac:dyDescent="0.25">
      <c r="A348">
        <v>343</v>
      </c>
      <c r="B348">
        <v>1728</v>
      </c>
      <c r="C348" t="s">
        <v>808</v>
      </c>
      <c r="D348" t="s">
        <v>809</v>
      </c>
      <c r="E348" t="s">
        <v>103</v>
      </c>
      <c r="F348" t="s">
        <v>17</v>
      </c>
      <c r="G348" t="s">
        <v>575</v>
      </c>
      <c r="H348">
        <v>686</v>
      </c>
      <c r="I348" t="s">
        <v>19</v>
      </c>
      <c r="K348" s="1">
        <v>6</v>
      </c>
      <c r="L348">
        <v>97.75</v>
      </c>
    </row>
    <row r="349" spans="1:12" x14ac:dyDescent="0.25">
      <c r="A349">
        <v>344</v>
      </c>
      <c r="B349">
        <v>1922</v>
      </c>
      <c r="C349" t="s">
        <v>810</v>
      </c>
      <c r="D349" t="s">
        <v>811</v>
      </c>
      <c r="E349" t="s">
        <v>22</v>
      </c>
      <c r="F349" t="s">
        <v>459</v>
      </c>
      <c r="G349" t="s">
        <v>309</v>
      </c>
      <c r="H349">
        <v>1852</v>
      </c>
      <c r="I349" t="s">
        <v>19</v>
      </c>
      <c r="K349" s="1" t="str">
        <f>"0"</f>
        <v>0</v>
      </c>
      <c r="L349">
        <v>74.5</v>
      </c>
    </row>
    <row r="350" spans="1:12" x14ac:dyDescent="0.25">
      <c r="A350">
        <v>345</v>
      </c>
      <c r="B350">
        <v>1345</v>
      </c>
      <c r="C350" t="s">
        <v>812</v>
      </c>
      <c r="D350" t="s">
        <v>813</v>
      </c>
      <c r="E350" t="s">
        <v>64</v>
      </c>
      <c r="F350" t="s">
        <v>49</v>
      </c>
      <c r="G350" t="s">
        <v>814</v>
      </c>
      <c r="H350">
        <v>1607</v>
      </c>
      <c r="I350" t="s">
        <v>19</v>
      </c>
      <c r="K350" s="1" t="str">
        <f>"0"</f>
        <v>0</v>
      </c>
      <c r="L350">
        <v>76.63</v>
      </c>
    </row>
    <row r="351" spans="1:12" x14ac:dyDescent="0.25">
      <c r="A351">
        <v>346</v>
      </c>
      <c r="B351">
        <v>1737</v>
      </c>
      <c r="C351" t="s">
        <v>815</v>
      </c>
      <c r="D351" t="s">
        <v>423</v>
      </c>
      <c r="E351" t="s">
        <v>227</v>
      </c>
      <c r="F351" t="s">
        <v>23</v>
      </c>
      <c r="G351" t="s">
        <v>24</v>
      </c>
      <c r="H351">
        <v>851</v>
      </c>
      <c r="I351" t="s">
        <v>19</v>
      </c>
      <c r="K351" s="1">
        <v>6</v>
      </c>
      <c r="L351">
        <v>97.5</v>
      </c>
    </row>
    <row r="352" spans="1:12" x14ac:dyDescent="0.25">
      <c r="A352">
        <v>347</v>
      </c>
      <c r="B352">
        <v>1165</v>
      </c>
      <c r="C352" t="s">
        <v>816</v>
      </c>
      <c r="D352" t="s">
        <v>38</v>
      </c>
      <c r="E352" t="s">
        <v>22</v>
      </c>
      <c r="F352" t="s">
        <v>158</v>
      </c>
      <c r="G352" t="s">
        <v>575</v>
      </c>
      <c r="H352">
        <v>663</v>
      </c>
      <c r="I352" t="s">
        <v>19</v>
      </c>
      <c r="K352" s="1" t="str">
        <f t="shared" ref="K352:K357" si="20">"0"</f>
        <v>0</v>
      </c>
      <c r="L352">
        <v>80.63</v>
      </c>
    </row>
    <row r="353" spans="1:12" x14ac:dyDescent="0.25">
      <c r="A353">
        <v>348</v>
      </c>
      <c r="B353">
        <v>166</v>
      </c>
      <c r="C353" t="s">
        <v>816</v>
      </c>
      <c r="D353" t="s">
        <v>43</v>
      </c>
      <c r="E353" t="s">
        <v>380</v>
      </c>
      <c r="F353" t="s">
        <v>216</v>
      </c>
      <c r="G353" t="s">
        <v>24</v>
      </c>
      <c r="H353">
        <v>759</v>
      </c>
      <c r="I353" t="s">
        <v>19</v>
      </c>
      <c r="K353" s="1" t="str">
        <f t="shared" si="20"/>
        <v>0</v>
      </c>
      <c r="L353">
        <v>74</v>
      </c>
    </row>
    <row r="354" spans="1:12" x14ac:dyDescent="0.25">
      <c r="A354">
        <v>349</v>
      </c>
      <c r="B354">
        <v>316</v>
      </c>
      <c r="C354" t="s">
        <v>817</v>
      </c>
      <c r="D354" t="s">
        <v>279</v>
      </c>
      <c r="E354" t="s">
        <v>48</v>
      </c>
      <c r="F354" t="s">
        <v>28</v>
      </c>
      <c r="G354" t="s">
        <v>33</v>
      </c>
      <c r="H354">
        <v>1705</v>
      </c>
      <c r="I354" t="s">
        <v>19</v>
      </c>
      <c r="K354" s="1" t="str">
        <f t="shared" si="20"/>
        <v>0</v>
      </c>
      <c r="L354">
        <v>76.38</v>
      </c>
    </row>
    <row r="355" spans="1:12" x14ac:dyDescent="0.25">
      <c r="A355">
        <v>350</v>
      </c>
      <c r="B355">
        <v>743</v>
      </c>
      <c r="C355" t="s">
        <v>817</v>
      </c>
      <c r="D355" t="s">
        <v>454</v>
      </c>
      <c r="E355" t="s">
        <v>44</v>
      </c>
      <c r="F355" t="s">
        <v>818</v>
      </c>
      <c r="G355" t="s">
        <v>56</v>
      </c>
      <c r="H355">
        <v>627</v>
      </c>
      <c r="I355" t="s">
        <v>19</v>
      </c>
      <c r="K355" s="1" t="str">
        <f t="shared" si="20"/>
        <v>0</v>
      </c>
      <c r="L355">
        <v>61.13</v>
      </c>
    </row>
    <row r="356" spans="1:12" x14ac:dyDescent="0.25">
      <c r="A356">
        <v>351</v>
      </c>
      <c r="B356">
        <v>276</v>
      </c>
      <c r="C356" t="s">
        <v>819</v>
      </c>
      <c r="D356" t="s">
        <v>446</v>
      </c>
      <c r="E356" t="s">
        <v>109</v>
      </c>
      <c r="F356" t="s">
        <v>49</v>
      </c>
      <c r="G356" t="s">
        <v>575</v>
      </c>
      <c r="H356">
        <v>667</v>
      </c>
      <c r="I356" t="s">
        <v>19</v>
      </c>
      <c r="K356" s="1" t="str">
        <f t="shared" si="20"/>
        <v>0</v>
      </c>
      <c r="L356">
        <v>74.63</v>
      </c>
    </row>
    <row r="357" spans="1:12" x14ac:dyDescent="0.25">
      <c r="A357">
        <v>352</v>
      </c>
      <c r="B357">
        <v>657</v>
      </c>
      <c r="C357" t="s">
        <v>820</v>
      </c>
      <c r="D357" t="s">
        <v>63</v>
      </c>
      <c r="E357" t="s">
        <v>227</v>
      </c>
      <c r="F357" t="s">
        <v>28</v>
      </c>
      <c r="G357" t="s">
        <v>29</v>
      </c>
      <c r="H357">
        <v>1034</v>
      </c>
      <c r="I357" t="s">
        <v>19</v>
      </c>
      <c r="K357" s="1" t="str">
        <f t="shared" si="20"/>
        <v>0</v>
      </c>
      <c r="L357">
        <v>63</v>
      </c>
    </row>
    <row r="358" spans="1:12" x14ac:dyDescent="0.25">
      <c r="A358">
        <v>353</v>
      </c>
      <c r="B358">
        <v>573</v>
      </c>
      <c r="C358" t="s">
        <v>821</v>
      </c>
      <c r="D358" t="s">
        <v>116</v>
      </c>
      <c r="E358" t="s">
        <v>822</v>
      </c>
      <c r="F358" t="s">
        <v>823</v>
      </c>
      <c r="G358" t="s">
        <v>293</v>
      </c>
      <c r="H358">
        <v>1212</v>
      </c>
      <c r="I358" t="s">
        <v>19</v>
      </c>
      <c r="K358" s="1">
        <v>6</v>
      </c>
      <c r="L358">
        <v>100.25</v>
      </c>
    </row>
    <row r="359" spans="1:12" x14ac:dyDescent="0.25">
      <c r="A359">
        <v>354</v>
      </c>
      <c r="B359">
        <v>1098</v>
      </c>
      <c r="C359" t="s">
        <v>824</v>
      </c>
      <c r="D359" t="s">
        <v>203</v>
      </c>
      <c r="E359" t="s">
        <v>48</v>
      </c>
      <c r="F359" t="s">
        <v>23</v>
      </c>
      <c r="G359" t="s">
        <v>24</v>
      </c>
      <c r="H359">
        <v>824</v>
      </c>
      <c r="I359" t="s">
        <v>19</v>
      </c>
      <c r="K359" s="1" t="str">
        <f>"0"</f>
        <v>0</v>
      </c>
      <c r="L359">
        <v>72.75</v>
      </c>
    </row>
    <row r="360" spans="1:12" x14ac:dyDescent="0.25">
      <c r="A360">
        <v>355</v>
      </c>
      <c r="B360">
        <v>1558</v>
      </c>
      <c r="C360" t="s">
        <v>825</v>
      </c>
      <c r="D360" t="s">
        <v>391</v>
      </c>
      <c r="E360" t="s">
        <v>64</v>
      </c>
      <c r="F360" t="s">
        <v>100</v>
      </c>
      <c r="G360" t="s">
        <v>826</v>
      </c>
      <c r="H360">
        <v>1321</v>
      </c>
      <c r="I360" t="s">
        <v>19</v>
      </c>
      <c r="K360" s="1" t="str">
        <f>"0"</f>
        <v>0</v>
      </c>
      <c r="L360">
        <v>77.5</v>
      </c>
    </row>
    <row r="361" spans="1:12" x14ac:dyDescent="0.25">
      <c r="A361">
        <v>356</v>
      </c>
      <c r="B361">
        <v>1566</v>
      </c>
      <c r="C361" t="s">
        <v>827</v>
      </c>
      <c r="D361" t="s">
        <v>133</v>
      </c>
      <c r="E361" t="s">
        <v>125</v>
      </c>
      <c r="F361" t="s">
        <v>397</v>
      </c>
      <c r="G361" t="s">
        <v>828</v>
      </c>
      <c r="H361">
        <v>1239</v>
      </c>
      <c r="I361" t="s">
        <v>19</v>
      </c>
      <c r="K361" s="1" t="str">
        <f>"0"</f>
        <v>0</v>
      </c>
      <c r="L361">
        <v>70.5</v>
      </c>
    </row>
    <row r="362" spans="1:12" x14ac:dyDescent="0.25">
      <c r="A362">
        <v>357</v>
      </c>
      <c r="B362">
        <v>363</v>
      </c>
      <c r="C362" t="s">
        <v>829</v>
      </c>
      <c r="D362" t="s">
        <v>830</v>
      </c>
      <c r="E362" t="s">
        <v>125</v>
      </c>
      <c r="F362" t="s">
        <v>831</v>
      </c>
      <c r="G362" t="s">
        <v>337</v>
      </c>
      <c r="H362">
        <v>1491</v>
      </c>
      <c r="I362" t="s">
        <v>19</v>
      </c>
      <c r="K362" s="1" t="str">
        <f>"0"</f>
        <v>0</v>
      </c>
      <c r="L362">
        <v>60.38</v>
      </c>
    </row>
    <row r="363" spans="1:12" x14ac:dyDescent="0.25">
      <c r="A363">
        <v>358</v>
      </c>
      <c r="B363">
        <v>175</v>
      </c>
      <c r="C363" t="s">
        <v>832</v>
      </c>
      <c r="D363" t="s">
        <v>187</v>
      </c>
      <c r="E363" t="s">
        <v>134</v>
      </c>
      <c r="F363" t="s">
        <v>833</v>
      </c>
      <c r="G363" t="s">
        <v>76</v>
      </c>
      <c r="H363">
        <v>1449</v>
      </c>
      <c r="I363" t="s">
        <v>19</v>
      </c>
      <c r="K363" s="1">
        <v>6</v>
      </c>
      <c r="L363">
        <v>87.25</v>
      </c>
    </row>
    <row r="364" spans="1:12" x14ac:dyDescent="0.25">
      <c r="A364">
        <v>359</v>
      </c>
      <c r="B364">
        <v>1423</v>
      </c>
      <c r="C364" t="s">
        <v>834</v>
      </c>
      <c r="D364" t="s">
        <v>373</v>
      </c>
      <c r="E364" t="s">
        <v>222</v>
      </c>
      <c r="F364" t="s">
        <v>100</v>
      </c>
      <c r="G364" t="s">
        <v>168</v>
      </c>
      <c r="H364">
        <v>1108</v>
      </c>
      <c r="I364" t="s">
        <v>19</v>
      </c>
      <c r="K364" s="1" t="str">
        <f>"0"</f>
        <v>0</v>
      </c>
      <c r="L364">
        <v>69</v>
      </c>
    </row>
    <row r="365" spans="1:12" x14ac:dyDescent="0.25">
      <c r="A365">
        <v>360</v>
      </c>
      <c r="B365">
        <v>1837</v>
      </c>
      <c r="C365" t="s">
        <v>835</v>
      </c>
      <c r="D365" t="s">
        <v>70</v>
      </c>
      <c r="E365" t="s">
        <v>44</v>
      </c>
      <c r="F365" t="s">
        <v>836</v>
      </c>
      <c r="G365" t="s">
        <v>76</v>
      </c>
      <c r="H365">
        <v>1360</v>
      </c>
      <c r="I365" t="s">
        <v>19</v>
      </c>
      <c r="K365" s="1" t="str">
        <f>"0"</f>
        <v>0</v>
      </c>
      <c r="L365">
        <v>61</v>
      </c>
    </row>
    <row r="366" spans="1:12" x14ac:dyDescent="0.25">
      <c r="A366">
        <v>361</v>
      </c>
      <c r="B366">
        <v>8</v>
      </c>
      <c r="C366" t="s">
        <v>837</v>
      </c>
      <c r="D366" t="s">
        <v>63</v>
      </c>
      <c r="E366" t="s">
        <v>64</v>
      </c>
      <c r="F366" t="s">
        <v>28</v>
      </c>
      <c r="G366" t="s">
        <v>29</v>
      </c>
      <c r="H366">
        <v>1035</v>
      </c>
      <c r="I366" t="s">
        <v>19</v>
      </c>
      <c r="K366" s="1" t="str">
        <f>"0"</f>
        <v>0</v>
      </c>
      <c r="L366">
        <v>76.13</v>
      </c>
    </row>
    <row r="367" spans="1:12" x14ac:dyDescent="0.25">
      <c r="A367">
        <v>362</v>
      </c>
      <c r="B367">
        <v>460</v>
      </c>
      <c r="C367" t="s">
        <v>838</v>
      </c>
      <c r="D367" t="s">
        <v>88</v>
      </c>
      <c r="E367" t="s">
        <v>420</v>
      </c>
      <c r="F367" t="s">
        <v>340</v>
      </c>
      <c r="G367" t="s">
        <v>341</v>
      </c>
      <c r="H367">
        <v>1617</v>
      </c>
      <c r="I367" t="s">
        <v>19</v>
      </c>
      <c r="K367" s="1">
        <v>6</v>
      </c>
      <c r="L367">
        <v>91</v>
      </c>
    </row>
    <row r="368" spans="1:12" x14ac:dyDescent="0.25">
      <c r="A368">
        <v>363</v>
      </c>
      <c r="B368">
        <v>97</v>
      </c>
      <c r="C368" t="s">
        <v>839</v>
      </c>
      <c r="D368" t="s">
        <v>840</v>
      </c>
      <c r="E368" t="s">
        <v>127</v>
      </c>
      <c r="F368" t="s">
        <v>100</v>
      </c>
      <c r="G368" t="s">
        <v>24</v>
      </c>
      <c r="H368">
        <v>831</v>
      </c>
      <c r="I368" t="s">
        <v>19</v>
      </c>
      <c r="K368" s="1" t="str">
        <f t="shared" ref="K368:K373" si="21">"0"</f>
        <v>0</v>
      </c>
      <c r="L368">
        <v>74.5</v>
      </c>
    </row>
    <row r="369" spans="1:12" x14ac:dyDescent="0.25">
      <c r="A369">
        <v>364</v>
      </c>
      <c r="B369">
        <v>212</v>
      </c>
      <c r="C369" t="s">
        <v>841</v>
      </c>
      <c r="D369" t="s">
        <v>842</v>
      </c>
      <c r="E369" t="s">
        <v>39</v>
      </c>
      <c r="F369" t="s">
        <v>28</v>
      </c>
      <c r="G369" t="s">
        <v>29</v>
      </c>
      <c r="H369">
        <v>1009</v>
      </c>
      <c r="I369" t="s">
        <v>19</v>
      </c>
      <c r="K369" s="1" t="str">
        <f t="shared" si="21"/>
        <v>0</v>
      </c>
      <c r="L369">
        <v>80.88</v>
      </c>
    </row>
    <row r="370" spans="1:12" x14ac:dyDescent="0.25">
      <c r="A370">
        <v>365</v>
      </c>
      <c r="B370">
        <v>330</v>
      </c>
      <c r="C370" t="s">
        <v>843</v>
      </c>
      <c r="D370" t="s">
        <v>31</v>
      </c>
      <c r="E370" t="s">
        <v>48</v>
      </c>
      <c r="F370" t="s">
        <v>28</v>
      </c>
      <c r="G370" t="s">
        <v>29</v>
      </c>
      <c r="H370">
        <v>998</v>
      </c>
      <c r="I370" t="s">
        <v>19</v>
      </c>
      <c r="K370" s="1" t="str">
        <f t="shared" si="21"/>
        <v>0</v>
      </c>
      <c r="L370">
        <v>83.25</v>
      </c>
    </row>
    <row r="371" spans="1:12" x14ac:dyDescent="0.25">
      <c r="A371">
        <v>366</v>
      </c>
      <c r="B371">
        <v>1849</v>
      </c>
      <c r="C371" t="s">
        <v>844</v>
      </c>
      <c r="D371" t="s">
        <v>201</v>
      </c>
      <c r="E371" t="s">
        <v>48</v>
      </c>
      <c r="F371" t="s">
        <v>104</v>
      </c>
      <c r="G371" t="s">
        <v>206</v>
      </c>
      <c r="H371">
        <v>836</v>
      </c>
      <c r="I371" t="s">
        <v>19</v>
      </c>
      <c r="K371" s="1" t="str">
        <f t="shared" si="21"/>
        <v>0</v>
      </c>
      <c r="L371">
        <v>86.25</v>
      </c>
    </row>
    <row r="372" spans="1:12" x14ac:dyDescent="0.25">
      <c r="A372">
        <v>367</v>
      </c>
      <c r="B372">
        <v>628</v>
      </c>
      <c r="C372" t="s">
        <v>845</v>
      </c>
      <c r="D372" t="s">
        <v>130</v>
      </c>
      <c r="E372" t="s">
        <v>89</v>
      </c>
      <c r="F372" t="s">
        <v>846</v>
      </c>
      <c r="G372" t="s">
        <v>24</v>
      </c>
      <c r="H372">
        <v>809</v>
      </c>
      <c r="I372" t="s">
        <v>19</v>
      </c>
      <c r="K372" s="1" t="str">
        <f t="shared" si="21"/>
        <v>0</v>
      </c>
      <c r="L372">
        <v>79.5</v>
      </c>
    </row>
    <row r="373" spans="1:12" x14ac:dyDescent="0.25">
      <c r="A373">
        <v>368</v>
      </c>
      <c r="B373">
        <v>787</v>
      </c>
      <c r="C373" t="s">
        <v>847</v>
      </c>
      <c r="D373" t="s">
        <v>379</v>
      </c>
      <c r="E373" t="s">
        <v>103</v>
      </c>
      <c r="F373" t="s">
        <v>100</v>
      </c>
      <c r="G373" t="s">
        <v>24</v>
      </c>
      <c r="H373">
        <v>831</v>
      </c>
      <c r="I373" t="s">
        <v>19</v>
      </c>
      <c r="K373" s="1" t="str">
        <f t="shared" si="21"/>
        <v>0</v>
      </c>
      <c r="L373">
        <v>77.75</v>
      </c>
    </row>
    <row r="374" spans="1:12" x14ac:dyDescent="0.25">
      <c r="A374">
        <v>369</v>
      </c>
      <c r="B374">
        <v>892</v>
      </c>
      <c r="C374" t="s">
        <v>848</v>
      </c>
      <c r="D374" t="s">
        <v>203</v>
      </c>
      <c r="E374" t="s">
        <v>125</v>
      </c>
      <c r="F374" t="s">
        <v>17</v>
      </c>
      <c r="G374" t="s">
        <v>24</v>
      </c>
      <c r="H374">
        <v>901</v>
      </c>
      <c r="I374" t="s">
        <v>19</v>
      </c>
      <c r="K374" s="1">
        <v>6</v>
      </c>
      <c r="L374">
        <v>108.25</v>
      </c>
    </row>
    <row r="375" spans="1:12" x14ac:dyDescent="0.25">
      <c r="A375">
        <v>370</v>
      </c>
      <c r="B375">
        <v>1623</v>
      </c>
      <c r="C375" t="s">
        <v>849</v>
      </c>
      <c r="D375" t="s">
        <v>58</v>
      </c>
      <c r="E375" t="s">
        <v>125</v>
      </c>
      <c r="F375" t="s">
        <v>513</v>
      </c>
      <c r="G375" t="s">
        <v>850</v>
      </c>
      <c r="H375">
        <v>1531</v>
      </c>
      <c r="I375" t="s">
        <v>19</v>
      </c>
      <c r="K375" s="1" t="str">
        <f>"0"</f>
        <v>0</v>
      </c>
      <c r="L375">
        <v>79.75</v>
      </c>
    </row>
    <row r="376" spans="1:12" x14ac:dyDescent="0.25">
      <c r="A376">
        <v>371</v>
      </c>
      <c r="B376">
        <v>1510</v>
      </c>
      <c r="C376" t="s">
        <v>851</v>
      </c>
      <c r="D376" t="s">
        <v>201</v>
      </c>
      <c r="E376" t="s">
        <v>103</v>
      </c>
      <c r="F376" t="s">
        <v>28</v>
      </c>
      <c r="G376" t="s">
        <v>29</v>
      </c>
      <c r="H376">
        <v>1009</v>
      </c>
      <c r="I376" t="s">
        <v>19</v>
      </c>
      <c r="K376" s="1" t="str">
        <f>"0"</f>
        <v>0</v>
      </c>
      <c r="L376">
        <v>80.63</v>
      </c>
    </row>
    <row r="377" spans="1:12" x14ac:dyDescent="0.25">
      <c r="A377">
        <v>372</v>
      </c>
      <c r="B377">
        <v>633</v>
      </c>
      <c r="C377" t="s">
        <v>852</v>
      </c>
      <c r="D377" t="s">
        <v>47</v>
      </c>
      <c r="E377" t="s">
        <v>853</v>
      </c>
      <c r="F377" t="s">
        <v>854</v>
      </c>
      <c r="G377" t="s">
        <v>345</v>
      </c>
      <c r="H377">
        <v>1780</v>
      </c>
      <c r="I377" t="s">
        <v>19</v>
      </c>
      <c r="K377" s="1">
        <v>6</v>
      </c>
      <c r="L377">
        <v>101.38</v>
      </c>
    </row>
    <row r="378" spans="1:12" x14ac:dyDescent="0.25">
      <c r="A378">
        <v>373</v>
      </c>
      <c r="B378">
        <v>1171</v>
      </c>
      <c r="C378" t="s">
        <v>855</v>
      </c>
      <c r="D378" t="s">
        <v>43</v>
      </c>
      <c r="E378" t="s">
        <v>48</v>
      </c>
      <c r="F378" t="s">
        <v>452</v>
      </c>
      <c r="G378" t="s">
        <v>529</v>
      </c>
      <c r="H378">
        <v>1290</v>
      </c>
      <c r="I378" t="s">
        <v>19</v>
      </c>
      <c r="K378" s="1" t="str">
        <f t="shared" ref="K378:K390" si="22">"0"</f>
        <v>0</v>
      </c>
      <c r="L378">
        <v>65.25</v>
      </c>
    </row>
    <row r="379" spans="1:12" x14ac:dyDescent="0.25">
      <c r="A379">
        <v>374</v>
      </c>
      <c r="B379">
        <v>1419</v>
      </c>
      <c r="C379" t="s">
        <v>856</v>
      </c>
      <c r="D379" t="s">
        <v>840</v>
      </c>
      <c r="E379" t="s">
        <v>48</v>
      </c>
      <c r="F379" t="s">
        <v>232</v>
      </c>
      <c r="G379" t="s">
        <v>210</v>
      </c>
      <c r="H379">
        <v>1096</v>
      </c>
      <c r="I379" t="s">
        <v>19</v>
      </c>
      <c r="K379" s="1" t="str">
        <f t="shared" si="22"/>
        <v>0</v>
      </c>
      <c r="L379">
        <v>70.63</v>
      </c>
    </row>
    <row r="380" spans="1:12" x14ac:dyDescent="0.25">
      <c r="A380">
        <v>375</v>
      </c>
      <c r="B380">
        <v>210</v>
      </c>
      <c r="C380" t="s">
        <v>857</v>
      </c>
      <c r="D380" t="s">
        <v>47</v>
      </c>
      <c r="E380" t="s">
        <v>171</v>
      </c>
      <c r="F380" t="s">
        <v>858</v>
      </c>
      <c r="G380" t="s">
        <v>111</v>
      </c>
      <c r="H380">
        <v>605</v>
      </c>
      <c r="I380" t="s">
        <v>19</v>
      </c>
      <c r="K380" s="1" t="str">
        <f t="shared" si="22"/>
        <v>0</v>
      </c>
      <c r="L380">
        <v>72.75</v>
      </c>
    </row>
    <row r="381" spans="1:12" x14ac:dyDescent="0.25">
      <c r="A381">
        <v>376</v>
      </c>
      <c r="B381">
        <v>57</v>
      </c>
      <c r="C381" t="s">
        <v>859</v>
      </c>
      <c r="D381" t="s">
        <v>201</v>
      </c>
      <c r="E381" t="s">
        <v>78</v>
      </c>
      <c r="F381" t="s">
        <v>100</v>
      </c>
      <c r="G381" t="s">
        <v>514</v>
      </c>
      <c r="H381">
        <v>1235</v>
      </c>
      <c r="I381" t="s">
        <v>19</v>
      </c>
      <c r="K381" s="1" t="str">
        <f t="shared" si="22"/>
        <v>0</v>
      </c>
      <c r="L381">
        <v>71.63</v>
      </c>
    </row>
    <row r="382" spans="1:12" x14ac:dyDescent="0.25">
      <c r="A382">
        <v>377</v>
      </c>
      <c r="B382">
        <v>1872</v>
      </c>
      <c r="C382" t="s">
        <v>860</v>
      </c>
      <c r="D382" t="s">
        <v>130</v>
      </c>
      <c r="E382" t="s">
        <v>215</v>
      </c>
      <c r="F382" t="s">
        <v>138</v>
      </c>
      <c r="G382" t="s">
        <v>861</v>
      </c>
      <c r="H382">
        <v>1262</v>
      </c>
      <c r="I382" t="s">
        <v>19</v>
      </c>
      <c r="K382" s="1" t="str">
        <f t="shared" si="22"/>
        <v>0</v>
      </c>
      <c r="L382">
        <v>76.5</v>
      </c>
    </row>
    <row r="383" spans="1:12" x14ac:dyDescent="0.25">
      <c r="A383">
        <v>378</v>
      </c>
      <c r="B383">
        <v>543</v>
      </c>
      <c r="C383" t="s">
        <v>862</v>
      </c>
      <c r="D383" t="s">
        <v>47</v>
      </c>
      <c r="E383" t="s">
        <v>103</v>
      </c>
      <c r="F383" t="s">
        <v>863</v>
      </c>
      <c r="G383" t="s">
        <v>345</v>
      </c>
      <c r="H383">
        <v>1748</v>
      </c>
      <c r="I383" t="s">
        <v>19</v>
      </c>
      <c r="K383" s="1" t="str">
        <f t="shared" si="22"/>
        <v>0</v>
      </c>
      <c r="L383">
        <v>68.5</v>
      </c>
    </row>
    <row r="384" spans="1:12" x14ac:dyDescent="0.25">
      <c r="A384">
        <v>379</v>
      </c>
      <c r="B384">
        <v>1788</v>
      </c>
      <c r="C384" t="s">
        <v>864</v>
      </c>
      <c r="D384" t="s">
        <v>606</v>
      </c>
      <c r="E384" t="s">
        <v>103</v>
      </c>
      <c r="F384" t="s">
        <v>28</v>
      </c>
      <c r="G384" t="s">
        <v>29</v>
      </c>
      <c r="H384">
        <v>1000</v>
      </c>
      <c r="I384" t="s">
        <v>19</v>
      </c>
      <c r="K384" s="1" t="str">
        <f t="shared" si="22"/>
        <v>0</v>
      </c>
      <c r="L384">
        <v>79.75</v>
      </c>
    </row>
    <row r="385" spans="1:12" x14ac:dyDescent="0.25">
      <c r="A385">
        <v>380</v>
      </c>
      <c r="B385">
        <v>219</v>
      </c>
      <c r="C385" t="s">
        <v>865</v>
      </c>
      <c r="D385" t="s">
        <v>523</v>
      </c>
      <c r="E385" t="s">
        <v>48</v>
      </c>
      <c r="F385" t="s">
        <v>866</v>
      </c>
      <c r="G385" t="s">
        <v>24</v>
      </c>
      <c r="H385">
        <v>894</v>
      </c>
      <c r="I385" t="s">
        <v>19</v>
      </c>
      <c r="K385" s="1" t="str">
        <f t="shared" si="22"/>
        <v>0</v>
      </c>
      <c r="L385">
        <v>81</v>
      </c>
    </row>
    <row r="386" spans="1:12" x14ac:dyDescent="0.25">
      <c r="A386">
        <v>381</v>
      </c>
      <c r="B386">
        <v>34</v>
      </c>
      <c r="C386" t="s">
        <v>867</v>
      </c>
      <c r="D386" t="s">
        <v>47</v>
      </c>
      <c r="E386" t="s">
        <v>48</v>
      </c>
      <c r="F386" t="s">
        <v>60</v>
      </c>
      <c r="G386" t="s">
        <v>868</v>
      </c>
      <c r="H386">
        <v>1307</v>
      </c>
      <c r="I386" t="s">
        <v>19</v>
      </c>
      <c r="K386" s="1" t="str">
        <f t="shared" si="22"/>
        <v>0</v>
      </c>
      <c r="L386">
        <v>67</v>
      </c>
    </row>
    <row r="387" spans="1:12" x14ac:dyDescent="0.25">
      <c r="A387">
        <v>382</v>
      </c>
      <c r="B387">
        <v>1906</v>
      </c>
      <c r="C387" t="s">
        <v>869</v>
      </c>
      <c r="D387" t="s">
        <v>454</v>
      </c>
      <c r="E387" t="s">
        <v>22</v>
      </c>
      <c r="F387" t="s">
        <v>870</v>
      </c>
      <c r="G387" t="s">
        <v>440</v>
      </c>
      <c r="H387">
        <v>1206</v>
      </c>
      <c r="I387" t="s">
        <v>19</v>
      </c>
      <c r="K387" s="1" t="str">
        <f t="shared" si="22"/>
        <v>0</v>
      </c>
      <c r="L387">
        <v>62.5</v>
      </c>
    </row>
    <row r="388" spans="1:12" x14ac:dyDescent="0.25">
      <c r="A388">
        <v>383</v>
      </c>
      <c r="B388">
        <v>618</v>
      </c>
      <c r="C388" t="s">
        <v>871</v>
      </c>
      <c r="D388" t="s">
        <v>872</v>
      </c>
      <c r="E388" t="s">
        <v>222</v>
      </c>
      <c r="F388" t="s">
        <v>23</v>
      </c>
      <c r="G388" t="s">
        <v>24</v>
      </c>
      <c r="H388">
        <v>824</v>
      </c>
      <c r="I388" t="s">
        <v>19</v>
      </c>
      <c r="K388" s="1" t="str">
        <f t="shared" si="22"/>
        <v>0</v>
      </c>
      <c r="L388">
        <v>67</v>
      </c>
    </row>
    <row r="389" spans="1:12" x14ac:dyDescent="0.25">
      <c r="A389">
        <v>384</v>
      </c>
      <c r="B389">
        <v>322</v>
      </c>
      <c r="C389" t="s">
        <v>873</v>
      </c>
      <c r="D389" t="s">
        <v>874</v>
      </c>
      <c r="E389" t="s">
        <v>367</v>
      </c>
      <c r="F389" t="s">
        <v>875</v>
      </c>
      <c r="G389" t="s">
        <v>375</v>
      </c>
      <c r="H389">
        <v>886</v>
      </c>
      <c r="I389" t="s">
        <v>19</v>
      </c>
      <c r="K389" s="1" t="str">
        <f t="shared" si="22"/>
        <v>0</v>
      </c>
      <c r="L389">
        <v>69.88</v>
      </c>
    </row>
    <row r="390" spans="1:12" x14ac:dyDescent="0.25">
      <c r="A390">
        <v>385</v>
      </c>
      <c r="B390">
        <v>1552</v>
      </c>
      <c r="C390" t="s">
        <v>876</v>
      </c>
      <c r="D390" t="s">
        <v>373</v>
      </c>
      <c r="E390" t="s">
        <v>222</v>
      </c>
      <c r="F390" t="s">
        <v>23</v>
      </c>
      <c r="G390" t="s">
        <v>734</v>
      </c>
      <c r="H390">
        <v>1270</v>
      </c>
      <c r="I390" t="s">
        <v>19</v>
      </c>
      <c r="K390" s="1" t="str">
        <f t="shared" si="22"/>
        <v>0</v>
      </c>
      <c r="L390">
        <v>68.88</v>
      </c>
    </row>
    <row r="391" spans="1:12" x14ac:dyDescent="0.25">
      <c r="A391">
        <v>386</v>
      </c>
      <c r="B391">
        <v>345</v>
      </c>
      <c r="C391" t="s">
        <v>877</v>
      </c>
      <c r="D391" t="s">
        <v>334</v>
      </c>
      <c r="E391" t="s">
        <v>109</v>
      </c>
      <c r="F391" t="s">
        <v>28</v>
      </c>
      <c r="G391" t="s">
        <v>29</v>
      </c>
      <c r="H391">
        <v>1020</v>
      </c>
      <c r="I391" t="s">
        <v>19</v>
      </c>
      <c r="K391" s="1">
        <v>6</v>
      </c>
      <c r="L391">
        <v>93</v>
      </c>
    </row>
    <row r="392" spans="1:12" x14ac:dyDescent="0.25">
      <c r="A392">
        <v>387</v>
      </c>
      <c r="B392">
        <v>1202</v>
      </c>
      <c r="C392" t="s">
        <v>878</v>
      </c>
      <c r="D392" t="s">
        <v>879</v>
      </c>
      <c r="E392" t="s">
        <v>361</v>
      </c>
      <c r="F392" t="s">
        <v>432</v>
      </c>
      <c r="G392" t="s">
        <v>24</v>
      </c>
      <c r="H392">
        <v>850</v>
      </c>
      <c r="I392" t="s">
        <v>19</v>
      </c>
      <c r="K392" s="1">
        <v>6</v>
      </c>
      <c r="L392">
        <v>96.5</v>
      </c>
    </row>
    <row r="393" spans="1:12" x14ac:dyDescent="0.25">
      <c r="A393">
        <v>388</v>
      </c>
      <c r="B393">
        <v>767</v>
      </c>
      <c r="C393" t="s">
        <v>880</v>
      </c>
      <c r="D393" t="s">
        <v>63</v>
      </c>
      <c r="E393" t="s">
        <v>195</v>
      </c>
      <c r="F393" t="s">
        <v>17</v>
      </c>
      <c r="G393" t="s">
        <v>61</v>
      </c>
      <c r="H393">
        <v>970</v>
      </c>
      <c r="I393" t="s">
        <v>19</v>
      </c>
      <c r="K393" s="1" t="str">
        <f t="shared" ref="K393:K403" si="23">"0"</f>
        <v>0</v>
      </c>
      <c r="L393">
        <v>77.63</v>
      </c>
    </row>
    <row r="394" spans="1:12" x14ac:dyDescent="0.25">
      <c r="A394">
        <v>389</v>
      </c>
      <c r="B394">
        <v>1519</v>
      </c>
      <c r="C394" t="s">
        <v>881</v>
      </c>
      <c r="D394" t="s">
        <v>43</v>
      </c>
      <c r="E394" t="s">
        <v>109</v>
      </c>
      <c r="F394" t="s">
        <v>882</v>
      </c>
      <c r="G394" t="s">
        <v>114</v>
      </c>
      <c r="H394">
        <v>762</v>
      </c>
      <c r="I394" t="s">
        <v>19</v>
      </c>
      <c r="K394" s="1" t="str">
        <f t="shared" si="23"/>
        <v>0</v>
      </c>
      <c r="L394">
        <v>74.13</v>
      </c>
    </row>
    <row r="395" spans="1:12" x14ac:dyDescent="0.25">
      <c r="A395">
        <v>390</v>
      </c>
      <c r="B395">
        <v>354</v>
      </c>
      <c r="C395" t="s">
        <v>883</v>
      </c>
      <c r="D395" t="s">
        <v>250</v>
      </c>
      <c r="E395" t="s">
        <v>227</v>
      </c>
      <c r="F395" t="s">
        <v>884</v>
      </c>
      <c r="G395" t="s">
        <v>76</v>
      </c>
      <c r="H395">
        <v>1452</v>
      </c>
      <c r="I395" t="s">
        <v>19</v>
      </c>
      <c r="K395" s="1" t="str">
        <f t="shared" si="23"/>
        <v>0</v>
      </c>
      <c r="L395">
        <v>71.75</v>
      </c>
    </row>
    <row r="396" spans="1:12" x14ac:dyDescent="0.25">
      <c r="A396">
        <v>391</v>
      </c>
      <c r="B396">
        <v>1963</v>
      </c>
      <c r="C396" t="s">
        <v>885</v>
      </c>
      <c r="D396" t="s">
        <v>404</v>
      </c>
      <c r="E396" t="s">
        <v>125</v>
      </c>
      <c r="F396" t="s">
        <v>775</v>
      </c>
      <c r="G396" t="s">
        <v>147</v>
      </c>
      <c r="H396">
        <v>1510</v>
      </c>
      <c r="I396" t="s">
        <v>19</v>
      </c>
      <c r="K396" s="1" t="str">
        <f t="shared" si="23"/>
        <v>0</v>
      </c>
      <c r="L396">
        <v>68</v>
      </c>
    </row>
    <row r="397" spans="1:12" x14ac:dyDescent="0.25">
      <c r="A397">
        <v>392</v>
      </c>
      <c r="B397">
        <v>864</v>
      </c>
      <c r="C397" t="s">
        <v>886</v>
      </c>
      <c r="D397" t="s">
        <v>465</v>
      </c>
      <c r="E397" t="s">
        <v>22</v>
      </c>
      <c r="F397" t="s">
        <v>100</v>
      </c>
      <c r="G397" t="s">
        <v>887</v>
      </c>
      <c r="H397">
        <v>1289</v>
      </c>
      <c r="I397" t="s">
        <v>19</v>
      </c>
      <c r="K397" s="1" t="str">
        <f t="shared" si="23"/>
        <v>0</v>
      </c>
      <c r="L397">
        <v>59.25</v>
      </c>
    </row>
    <row r="398" spans="1:12" x14ac:dyDescent="0.25">
      <c r="A398">
        <v>393</v>
      </c>
      <c r="B398">
        <v>193</v>
      </c>
      <c r="C398" t="s">
        <v>888</v>
      </c>
      <c r="D398" t="s">
        <v>373</v>
      </c>
      <c r="E398" t="s">
        <v>71</v>
      </c>
      <c r="F398" t="s">
        <v>23</v>
      </c>
      <c r="G398" t="s">
        <v>24</v>
      </c>
      <c r="H398">
        <v>880</v>
      </c>
      <c r="I398" t="s">
        <v>19</v>
      </c>
      <c r="K398" s="1" t="str">
        <f t="shared" si="23"/>
        <v>0</v>
      </c>
      <c r="L398">
        <v>73.75</v>
      </c>
    </row>
    <row r="399" spans="1:12" x14ac:dyDescent="0.25">
      <c r="A399">
        <v>394</v>
      </c>
      <c r="B399">
        <v>566</v>
      </c>
      <c r="C399" t="s">
        <v>889</v>
      </c>
      <c r="D399" t="s">
        <v>201</v>
      </c>
      <c r="E399" t="s">
        <v>420</v>
      </c>
      <c r="F399" t="s">
        <v>40</v>
      </c>
      <c r="G399" t="s">
        <v>24</v>
      </c>
      <c r="H399">
        <v>869</v>
      </c>
      <c r="I399" t="s">
        <v>19</v>
      </c>
      <c r="K399" s="1" t="str">
        <f t="shared" si="23"/>
        <v>0</v>
      </c>
      <c r="L399">
        <v>75.13</v>
      </c>
    </row>
    <row r="400" spans="1:12" x14ac:dyDescent="0.25">
      <c r="A400">
        <v>395</v>
      </c>
      <c r="B400">
        <v>1614</v>
      </c>
      <c r="C400" t="s">
        <v>890</v>
      </c>
      <c r="D400" t="s">
        <v>73</v>
      </c>
      <c r="E400" t="s">
        <v>125</v>
      </c>
      <c r="F400" t="s">
        <v>28</v>
      </c>
      <c r="G400" t="s">
        <v>29</v>
      </c>
      <c r="H400">
        <v>1007</v>
      </c>
      <c r="I400" t="s">
        <v>19</v>
      </c>
      <c r="K400" s="1" t="str">
        <f t="shared" si="23"/>
        <v>0</v>
      </c>
      <c r="L400">
        <v>79.5</v>
      </c>
    </row>
    <row r="401" spans="1:12" x14ac:dyDescent="0.25">
      <c r="A401">
        <v>396</v>
      </c>
      <c r="B401">
        <v>1983</v>
      </c>
      <c r="C401" t="s">
        <v>891</v>
      </c>
      <c r="D401" t="s">
        <v>130</v>
      </c>
      <c r="E401" t="s">
        <v>117</v>
      </c>
      <c r="F401" t="s">
        <v>223</v>
      </c>
      <c r="G401" t="s">
        <v>76</v>
      </c>
      <c r="H401">
        <v>1405</v>
      </c>
      <c r="I401" t="s">
        <v>19</v>
      </c>
      <c r="K401" s="1" t="str">
        <f t="shared" si="23"/>
        <v>0</v>
      </c>
      <c r="L401">
        <v>65.88</v>
      </c>
    </row>
    <row r="402" spans="1:12" x14ac:dyDescent="0.25">
      <c r="A402">
        <v>397</v>
      </c>
      <c r="B402">
        <v>538</v>
      </c>
      <c r="C402" t="s">
        <v>892</v>
      </c>
      <c r="D402" t="s">
        <v>313</v>
      </c>
      <c r="E402" t="s">
        <v>117</v>
      </c>
      <c r="F402" t="s">
        <v>118</v>
      </c>
      <c r="G402" t="s">
        <v>119</v>
      </c>
      <c r="H402">
        <v>1143</v>
      </c>
      <c r="I402" t="s">
        <v>19</v>
      </c>
      <c r="K402" s="1" t="str">
        <f t="shared" si="23"/>
        <v>0</v>
      </c>
      <c r="L402">
        <v>71.75</v>
      </c>
    </row>
    <row r="403" spans="1:12" x14ac:dyDescent="0.25">
      <c r="A403">
        <v>398</v>
      </c>
      <c r="B403">
        <v>288</v>
      </c>
      <c r="C403" t="s">
        <v>893</v>
      </c>
      <c r="D403" t="s">
        <v>70</v>
      </c>
      <c r="E403" t="s">
        <v>39</v>
      </c>
      <c r="F403" t="s">
        <v>100</v>
      </c>
      <c r="G403" t="s">
        <v>24</v>
      </c>
      <c r="H403">
        <v>889</v>
      </c>
      <c r="I403" t="s">
        <v>19</v>
      </c>
      <c r="K403" s="1" t="str">
        <f t="shared" si="23"/>
        <v>0</v>
      </c>
      <c r="L403">
        <v>74.75</v>
      </c>
    </row>
    <row r="404" spans="1:12" x14ac:dyDescent="0.25">
      <c r="A404">
        <v>399</v>
      </c>
      <c r="B404">
        <v>1216</v>
      </c>
      <c r="C404" t="s">
        <v>894</v>
      </c>
      <c r="D404" t="s">
        <v>895</v>
      </c>
      <c r="E404" t="s">
        <v>103</v>
      </c>
      <c r="F404" t="s">
        <v>40</v>
      </c>
      <c r="G404" t="s">
        <v>642</v>
      </c>
      <c r="H404">
        <v>1845</v>
      </c>
      <c r="I404" t="s">
        <v>19</v>
      </c>
      <c r="K404" s="1">
        <v>7</v>
      </c>
      <c r="L404">
        <v>79.88</v>
      </c>
    </row>
    <row r="405" spans="1:12" x14ac:dyDescent="0.25">
      <c r="A405">
        <v>400</v>
      </c>
      <c r="B405">
        <v>1962</v>
      </c>
      <c r="C405" t="s">
        <v>896</v>
      </c>
      <c r="D405" t="s">
        <v>897</v>
      </c>
      <c r="E405" t="s">
        <v>22</v>
      </c>
      <c r="F405" t="s">
        <v>898</v>
      </c>
      <c r="G405" t="s">
        <v>143</v>
      </c>
      <c r="H405">
        <v>1716</v>
      </c>
      <c r="I405" t="s">
        <v>19</v>
      </c>
      <c r="K405" s="1" t="str">
        <f>"0"</f>
        <v>0</v>
      </c>
      <c r="L405">
        <v>70.13</v>
      </c>
    </row>
    <row r="406" spans="1:12" x14ac:dyDescent="0.25">
      <c r="A406">
        <v>401</v>
      </c>
      <c r="B406">
        <v>421</v>
      </c>
      <c r="C406" t="s">
        <v>899</v>
      </c>
      <c r="D406" t="s">
        <v>446</v>
      </c>
      <c r="E406" t="s">
        <v>39</v>
      </c>
      <c r="F406" t="s">
        <v>555</v>
      </c>
      <c r="G406" t="s">
        <v>199</v>
      </c>
      <c r="H406">
        <v>719</v>
      </c>
      <c r="I406" t="s">
        <v>19</v>
      </c>
      <c r="K406" s="1" t="str">
        <f>"0"</f>
        <v>0</v>
      </c>
      <c r="L406">
        <v>67.5</v>
      </c>
    </row>
    <row r="407" spans="1:12" x14ac:dyDescent="0.25">
      <c r="A407">
        <v>402</v>
      </c>
      <c r="B407">
        <v>627</v>
      </c>
      <c r="C407" t="s">
        <v>900</v>
      </c>
      <c r="D407" t="s">
        <v>130</v>
      </c>
      <c r="E407" t="s">
        <v>22</v>
      </c>
      <c r="F407" t="s">
        <v>558</v>
      </c>
      <c r="G407" t="s">
        <v>76</v>
      </c>
      <c r="H407">
        <v>1431</v>
      </c>
      <c r="I407" t="s">
        <v>19</v>
      </c>
      <c r="K407" s="1">
        <v>6</v>
      </c>
      <c r="L407">
        <v>97.25</v>
      </c>
    </row>
    <row r="408" spans="1:12" x14ac:dyDescent="0.25">
      <c r="A408">
        <v>403</v>
      </c>
      <c r="B408">
        <v>1943</v>
      </c>
      <c r="C408" t="s">
        <v>901</v>
      </c>
      <c r="D408" t="s">
        <v>201</v>
      </c>
      <c r="E408" t="s">
        <v>739</v>
      </c>
      <c r="F408" t="s">
        <v>902</v>
      </c>
      <c r="G408" t="s">
        <v>24</v>
      </c>
      <c r="H408">
        <v>865</v>
      </c>
      <c r="I408" t="s">
        <v>19</v>
      </c>
      <c r="K408" s="1" t="str">
        <f t="shared" ref="K408:K413" si="24">"0"</f>
        <v>0</v>
      </c>
      <c r="L408">
        <v>73.25</v>
      </c>
    </row>
    <row r="409" spans="1:12" x14ac:dyDescent="0.25">
      <c r="A409">
        <v>404</v>
      </c>
      <c r="B409">
        <v>874</v>
      </c>
      <c r="C409" t="s">
        <v>903</v>
      </c>
      <c r="D409" t="s">
        <v>904</v>
      </c>
      <c r="E409" t="s">
        <v>222</v>
      </c>
      <c r="F409" t="s">
        <v>100</v>
      </c>
      <c r="G409" t="s">
        <v>905</v>
      </c>
      <c r="H409">
        <v>1665</v>
      </c>
      <c r="I409" t="s">
        <v>19</v>
      </c>
      <c r="K409" s="1" t="str">
        <f t="shared" si="24"/>
        <v>0</v>
      </c>
      <c r="L409">
        <v>69.38</v>
      </c>
    </row>
    <row r="410" spans="1:12" x14ac:dyDescent="0.25">
      <c r="A410">
        <v>405</v>
      </c>
      <c r="B410">
        <v>898</v>
      </c>
      <c r="C410" t="s">
        <v>906</v>
      </c>
      <c r="D410" t="s">
        <v>907</v>
      </c>
      <c r="E410" t="s">
        <v>145</v>
      </c>
      <c r="F410" t="s">
        <v>23</v>
      </c>
      <c r="G410" t="s">
        <v>24</v>
      </c>
      <c r="H410">
        <v>801</v>
      </c>
      <c r="I410" t="s">
        <v>19</v>
      </c>
      <c r="K410" s="1" t="str">
        <f t="shared" si="24"/>
        <v>0</v>
      </c>
      <c r="L410">
        <v>80.38</v>
      </c>
    </row>
    <row r="411" spans="1:12" x14ac:dyDescent="0.25">
      <c r="A411">
        <v>406</v>
      </c>
      <c r="B411">
        <v>76</v>
      </c>
      <c r="C411" t="s">
        <v>908</v>
      </c>
      <c r="D411" t="s">
        <v>58</v>
      </c>
      <c r="E411" t="s">
        <v>107</v>
      </c>
      <c r="F411" t="s">
        <v>452</v>
      </c>
      <c r="G411" t="s">
        <v>56</v>
      </c>
      <c r="H411">
        <v>640</v>
      </c>
      <c r="I411" t="s">
        <v>19</v>
      </c>
      <c r="K411" s="1" t="str">
        <f t="shared" si="24"/>
        <v>0</v>
      </c>
      <c r="L411">
        <v>76.5</v>
      </c>
    </row>
    <row r="412" spans="1:12" x14ac:dyDescent="0.25">
      <c r="A412">
        <v>407</v>
      </c>
      <c r="B412">
        <v>1227</v>
      </c>
      <c r="C412" t="s">
        <v>909</v>
      </c>
      <c r="D412" t="s">
        <v>47</v>
      </c>
      <c r="E412" t="s">
        <v>22</v>
      </c>
      <c r="F412" t="s">
        <v>910</v>
      </c>
      <c r="G412" t="s">
        <v>24</v>
      </c>
      <c r="H412">
        <v>887</v>
      </c>
      <c r="I412" t="s">
        <v>19</v>
      </c>
      <c r="K412" s="1" t="str">
        <f t="shared" si="24"/>
        <v>0</v>
      </c>
      <c r="L412">
        <v>79.75</v>
      </c>
    </row>
    <row r="413" spans="1:12" x14ac:dyDescent="0.25">
      <c r="A413">
        <v>408</v>
      </c>
      <c r="B413">
        <v>371</v>
      </c>
      <c r="C413" t="s">
        <v>911</v>
      </c>
      <c r="D413" t="s">
        <v>912</v>
      </c>
      <c r="E413" t="s">
        <v>347</v>
      </c>
      <c r="F413" t="s">
        <v>913</v>
      </c>
      <c r="G413" t="s">
        <v>56</v>
      </c>
      <c r="H413">
        <v>651</v>
      </c>
      <c r="I413" t="s">
        <v>19</v>
      </c>
      <c r="K413" s="1" t="str">
        <f t="shared" si="24"/>
        <v>0</v>
      </c>
      <c r="L413">
        <v>73.13</v>
      </c>
    </row>
    <row r="414" spans="1:12" x14ac:dyDescent="0.25">
      <c r="A414">
        <v>409</v>
      </c>
      <c r="B414">
        <v>33</v>
      </c>
      <c r="C414" t="s">
        <v>914</v>
      </c>
      <c r="D414" t="s">
        <v>203</v>
      </c>
      <c r="E414" t="s">
        <v>127</v>
      </c>
      <c r="F414" t="s">
        <v>138</v>
      </c>
      <c r="G414" t="s">
        <v>131</v>
      </c>
      <c r="H414">
        <v>1590</v>
      </c>
      <c r="I414" t="s">
        <v>19</v>
      </c>
      <c r="K414" s="1">
        <v>6</v>
      </c>
      <c r="L414">
        <v>96.25</v>
      </c>
    </row>
    <row r="415" spans="1:12" x14ac:dyDescent="0.25">
      <c r="A415">
        <v>410</v>
      </c>
      <c r="B415">
        <v>430</v>
      </c>
      <c r="C415" t="s">
        <v>915</v>
      </c>
      <c r="D415" t="s">
        <v>38</v>
      </c>
      <c r="E415" t="s">
        <v>145</v>
      </c>
      <c r="F415" t="s">
        <v>104</v>
      </c>
      <c r="G415" t="s">
        <v>29</v>
      </c>
      <c r="H415">
        <v>1016</v>
      </c>
      <c r="I415" t="s">
        <v>19</v>
      </c>
      <c r="K415" s="1" t="str">
        <f t="shared" ref="K415:K436" si="25">"0"</f>
        <v>0</v>
      </c>
      <c r="L415">
        <v>82.5</v>
      </c>
    </row>
    <row r="416" spans="1:12" x14ac:dyDescent="0.25">
      <c r="A416">
        <v>411</v>
      </c>
      <c r="B416">
        <v>1131</v>
      </c>
      <c r="C416" t="s">
        <v>916</v>
      </c>
      <c r="D416" t="s">
        <v>917</v>
      </c>
      <c r="E416" t="s">
        <v>39</v>
      </c>
      <c r="F416" t="s">
        <v>23</v>
      </c>
      <c r="G416" t="s">
        <v>24</v>
      </c>
      <c r="H416">
        <v>824</v>
      </c>
      <c r="I416" t="s">
        <v>19</v>
      </c>
      <c r="K416" s="1" t="str">
        <f t="shared" si="25"/>
        <v>0</v>
      </c>
      <c r="L416">
        <v>72.88</v>
      </c>
    </row>
    <row r="417" spans="1:12" x14ac:dyDescent="0.25">
      <c r="A417">
        <v>412</v>
      </c>
      <c r="B417">
        <v>1703</v>
      </c>
      <c r="C417" t="s">
        <v>918</v>
      </c>
      <c r="D417" t="s">
        <v>73</v>
      </c>
      <c r="E417" t="s">
        <v>125</v>
      </c>
      <c r="F417" t="s">
        <v>23</v>
      </c>
      <c r="G417" t="s">
        <v>24</v>
      </c>
      <c r="H417">
        <v>746</v>
      </c>
      <c r="I417" t="s">
        <v>19</v>
      </c>
      <c r="K417" s="1" t="str">
        <f t="shared" si="25"/>
        <v>0</v>
      </c>
      <c r="L417">
        <v>74.63</v>
      </c>
    </row>
    <row r="418" spans="1:12" x14ac:dyDescent="0.25">
      <c r="A418">
        <v>413</v>
      </c>
      <c r="B418">
        <v>821</v>
      </c>
      <c r="C418" t="s">
        <v>919</v>
      </c>
      <c r="D418" t="s">
        <v>723</v>
      </c>
      <c r="E418" t="s">
        <v>145</v>
      </c>
      <c r="F418" t="s">
        <v>100</v>
      </c>
      <c r="G418" t="s">
        <v>920</v>
      </c>
      <c r="H418">
        <v>1547</v>
      </c>
      <c r="I418" t="s">
        <v>19</v>
      </c>
      <c r="K418" s="1" t="str">
        <f t="shared" si="25"/>
        <v>0</v>
      </c>
      <c r="L418">
        <v>67</v>
      </c>
    </row>
    <row r="419" spans="1:12" x14ac:dyDescent="0.25">
      <c r="A419">
        <v>414</v>
      </c>
      <c r="B419">
        <v>1786</v>
      </c>
      <c r="C419" t="s">
        <v>921</v>
      </c>
      <c r="D419" t="s">
        <v>161</v>
      </c>
      <c r="E419" t="s">
        <v>48</v>
      </c>
      <c r="F419" t="s">
        <v>922</v>
      </c>
      <c r="G419" t="s">
        <v>76</v>
      </c>
      <c r="H419">
        <v>1372</v>
      </c>
      <c r="I419" t="s">
        <v>19</v>
      </c>
      <c r="K419" s="1" t="str">
        <f t="shared" si="25"/>
        <v>0</v>
      </c>
      <c r="L419">
        <v>67.63</v>
      </c>
    </row>
    <row r="420" spans="1:12" x14ac:dyDescent="0.25">
      <c r="A420">
        <v>415</v>
      </c>
      <c r="B420">
        <v>866</v>
      </c>
      <c r="C420" t="s">
        <v>923</v>
      </c>
      <c r="D420" t="s">
        <v>753</v>
      </c>
      <c r="E420" t="s">
        <v>145</v>
      </c>
      <c r="F420" t="s">
        <v>520</v>
      </c>
      <c r="G420" t="s">
        <v>924</v>
      </c>
      <c r="H420">
        <v>1134</v>
      </c>
      <c r="I420" t="s">
        <v>19</v>
      </c>
      <c r="K420" s="1" t="str">
        <f t="shared" si="25"/>
        <v>0</v>
      </c>
      <c r="L420">
        <v>77.25</v>
      </c>
    </row>
    <row r="421" spans="1:12" x14ac:dyDescent="0.25">
      <c r="A421">
        <v>416</v>
      </c>
      <c r="B421">
        <v>490</v>
      </c>
      <c r="C421" t="s">
        <v>925</v>
      </c>
      <c r="D421" t="s">
        <v>291</v>
      </c>
      <c r="E421" t="s">
        <v>48</v>
      </c>
      <c r="F421" t="s">
        <v>926</v>
      </c>
      <c r="G421" t="s">
        <v>927</v>
      </c>
      <c r="H421">
        <v>1124</v>
      </c>
      <c r="I421" t="s">
        <v>19</v>
      </c>
      <c r="K421" s="1" t="str">
        <f t="shared" si="25"/>
        <v>0</v>
      </c>
      <c r="L421">
        <v>64.5</v>
      </c>
    </row>
    <row r="422" spans="1:12" x14ac:dyDescent="0.25">
      <c r="A422">
        <v>417</v>
      </c>
      <c r="B422">
        <v>1634</v>
      </c>
      <c r="C422" t="s">
        <v>928</v>
      </c>
      <c r="D422" t="s">
        <v>929</v>
      </c>
      <c r="E422" t="s">
        <v>256</v>
      </c>
      <c r="F422" t="s">
        <v>104</v>
      </c>
      <c r="G422" t="s">
        <v>659</v>
      </c>
      <c r="H422">
        <v>691</v>
      </c>
      <c r="I422" t="s">
        <v>19</v>
      </c>
      <c r="K422" s="1" t="str">
        <f t="shared" si="25"/>
        <v>0</v>
      </c>
      <c r="L422">
        <v>75.75</v>
      </c>
    </row>
    <row r="423" spans="1:12" x14ac:dyDescent="0.25">
      <c r="A423">
        <v>418</v>
      </c>
      <c r="B423">
        <v>384</v>
      </c>
      <c r="C423" t="s">
        <v>930</v>
      </c>
      <c r="D423" t="s">
        <v>26</v>
      </c>
      <c r="E423" t="s">
        <v>109</v>
      </c>
      <c r="F423" t="s">
        <v>104</v>
      </c>
      <c r="G423" t="s">
        <v>29</v>
      </c>
      <c r="H423">
        <v>997</v>
      </c>
      <c r="I423" t="s">
        <v>19</v>
      </c>
      <c r="K423" s="1" t="str">
        <f t="shared" si="25"/>
        <v>0</v>
      </c>
      <c r="L423">
        <v>76.63</v>
      </c>
    </row>
    <row r="424" spans="1:12" x14ac:dyDescent="0.25">
      <c r="A424">
        <v>419</v>
      </c>
      <c r="B424">
        <v>139</v>
      </c>
      <c r="C424" t="s">
        <v>931</v>
      </c>
      <c r="D424" t="s">
        <v>38</v>
      </c>
      <c r="E424" t="s">
        <v>932</v>
      </c>
      <c r="F424" t="s">
        <v>23</v>
      </c>
      <c r="G424" t="s">
        <v>24</v>
      </c>
      <c r="H424">
        <v>738</v>
      </c>
      <c r="I424" t="s">
        <v>19</v>
      </c>
      <c r="K424" s="1" t="str">
        <f t="shared" si="25"/>
        <v>0</v>
      </c>
      <c r="L424">
        <v>75.5</v>
      </c>
    </row>
    <row r="425" spans="1:12" x14ac:dyDescent="0.25">
      <c r="A425">
        <v>420</v>
      </c>
      <c r="B425">
        <v>817</v>
      </c>
      <c r="C425" t="s">
        <v>933</v>
      </c>
      <c r="D425" t="s">
        <v>43</v>
      </c>
      <c r="E425" t="s">
        <v>109</v>
      </c>
      <c r="F425" t="s">
        <v>216</v>
      </c>
      <c r="G425" t="s">
        <v>24</v>
      </c>
      <c r="H425">
        <v>930</v>
      </c>
      <c r="I425" t="s">
        <v>19</v>
      </c>
      <c r="K425" s="1" t="str">
        <f t="shared" si="25"/>
        <v>0</v>
      </c>
      <c r="L425">
        <v>80.25</v>
      </c>
    </row>
    <row r="426" spans="1:12" x14ac:dyDescent="0.25">
      <c r="A426">
        <v>421</v>
      </c>
      <c r="B426">
        <v>1662</v>
      </c>
      <c r="C426" t="s">
        <v>934</v>
      </c>
      <c r="D426" t="s">
        <v>935</v>
      </c>
      <c r="E426" t="s">
        <v>420</v>
      </c>
      <c r="F426" t="s">
        <v>936</v>
      </c>
      <c r="G426" t="s">
        <v>937</v>
      </c>
      <c r="H426">
        <v>1207</v>
      </c>
      <c r="I426" t="s">
        <v>19</v>
      </c>
      <c r="K426" s="1" t="str">
        <f t="shared" si="25"/>
        <v>0</v>
      </c>
      <c r="L426">
        <v>75.75</v>
      </c>
    </row>
    <row r="427" spans="1:12" x14ac:dyDescent="0.25">
      <c r="A427">
        <v>422</v>
      </c>
      <c r="B427">
        <v>1916</v>
      </c>
      <c r="C427" t="s">
        <v>938</v>
      </c>
      <c r="D427" t="s">
        <v>130</v>
      </c>
      <c r="E427" t="s">
        <v>22</v>
      </c>
      <c r="F427" t="s">
        <v>627</v>
      </c>
      <c r="G427" t="s">
        <v>575</v>
      </c>
      <c r="H427">
        <v>673</v>
      </c>
      <c r="I427" t="s">
        <v>19</v>
      </c>
      <c r="K427" s="1" t="str">
        <f t="shared" si="25"/>
        <v>0</v>
      </c>
      <c r="L427">
        <v>82.25</v>
      </c>
    </row>
    <row r="428" spans="1:12" x14ac:dyDescent="0.25">
      <c r="A428">
        <v>423</v>
      </c>
      <c r="B428">
        <v>1469</v>
      </c>
      <c r="C428" t="s">
        <v>939</v>
      </c>
      <c r="D428" t="s">
        <v>43</v>
      </c>
      <c r="E428" t="s">
        <v>940</v>
      </c>
      <c r="F428" t="s">
        <v>539</v>
      </c>
      <c r="G428" t="s">
        <v>24</v>
      </c>
      <c r="H428">
        <v>924</v>
      </c>
      <c r="I428" t="s">
        <v>19</v>
      </c>
      <c r="K428" s="1" t="str">
        <f t="shared" si="25"/>
        <v>0</v>
      </c>
      <c r="L428">
        <v>77</v>
      </c>
    </row>
    <row r="429" spans="1:12" x14ac:dyDescent="0.25">
      <c r="A429">
        <v>424</v>
      </c>
      <c r="B429">
        <v>902</v>
      </c>
      <c r="C429" t="s">
        <v>941</v>
      </c>
      <c r="D429" t="s">
        <v>265</v>
      </c>
      <c r="E429" t="s">
        <v>563</v>
      </c>
      <c r="F429" t="s">
        <v>248</v>
      </c>
      <c r="G429" t="s">
        <v>76</v>
      </c>
      <c r="H429">
        <v>1344</v>
      </c>
      <c r="I429" t="s">
        <v>19</v>
      </c>
      <c r="K429" s="1" t="str">
        <f t="shared" si="25"/>
        <v>0</v>
      </c>
      <c r="L429">
        <v>81.38</v>
      </c>
    </row>
    <row r="430" spans="1:12" x14ac:dyDescent="0.25">
      <c r="A430">
        <v>425</v>
      </c>
      <c r="B430">
        <v>115</v>
      </c>
      <c r="C430" t="s">
        <v>942</v>
      </c>
      <c r="D430" t="s">
        <v>70</v>
      </c>
      <c r="E430" t="s">
        <v>39</v>
      </c>
      <c r="F430" t="s">
        <v>138</v>
      </c>
      <c r="G430" t="s">
        <v>943</v>
      </c>
      <c r="H430">
        <v>1685</v>
      </c>
      <c r="I430" t="s">
        <v>19</v>
      </c>
      <c r="K430" s="1" t="str">
        <f t="shared" si="25"/>
        <v>0</v>
      </c>
      <c r="L430">
        <v>74.13</v>
      </c>
    </row>
    <row r="431" spans="1:12" x14ac:dyDescent="0.25">
      <c r="A431">
        <v>426</v>
      </c>
      <c r="B431">
        <v>1889</v>
      </c>
      <c r="C431" t="s">
        <v>944</v>
      </c>
      <c r="D431" t="s">
        <v>203</v>
      </c>
      <c r="E431" t="s">
        <v>89</v>
      </c>
      <c r="F431" t="s">
        <v>118</v>
      </c>
      <c r="G431" t="s">
        <v>165</v>
      </c>
      <c r="H431">
        <v>656</v>
      </c>
      <c r="I431" t="s">
        <v>19</v>
      </c>
      <c r="K431" s="1" t="str">
        <f t="shared" si="25"/>
        <v>0</v>
      </c>
      <c r="L431">
        <v>88</v>
      </c>
    </row>
    <row r="432" spans="1:12" x14ac:dyDescent="0.25">
      <c r="A432">
        <v>427</v>
      </c>
      <c r="B432">
        <v>696</v>
      </c>
      <c r="C432" t="s">
        <v>944</v>
      </c>
      <c r="D432" t="s">
        <v>945</v>
      </c>
      <c r="E432" t="s">
        <v>125</v>
      </c>
      <c r="F432" t="s">
        <v>85</v>
      </c>
      <c r="G432" t="s">
        <v>309</v>
      </c>
      <c r="H432">
        <v>1850</v>
      </c>
      <c r="I432" t="s">
        <v>19</v>
      </c>
      <c r="K432" s="1" t="str">
        <f t="shared" si="25"/>
        <v>0</v>
      </c>
      <c r="L432">
        <v>79.63</v>
      </c>
    </row>
    <row r="433" spans="1:12" x14ac:dyDescent="0.25">
      <c r="A433">
        <v>428</v>
      </c>
      <c r="B433">
        <v>1975</v>
      </c>
      <c r="C433" t="s">
        <v>946</v>
      </c>
      <c r="D433" t="s">
        <v>130</v>
      </c>
      <c r="E433" t="s">
        <v>22</v>
      </c>
      <c r="F433" t="s">
        <v>85</v>
      </c>
      <c r="G433" t="s">
        <v>309</v>
      </c>
      <c r="H433">
        <v>1850</v>
      </c>
      <c r="I433" t="s">
        <v>19</v>
      </c>
      <c r="K433" s="1" t="str">
        <f t="shared" si="25"/>
        <v>0</v>
      </c>
      <c r="L433">
        <v>77.63</v>
      </c>
    </row>
    <row r="434" spans="1:12" x14ac:dyDescent="0.25">
      <c r="A434">
        <v>429</v>
      </c>
      <c r="B434">
        <v>98</v>
      </c>
      <c r="C434" t="s">
        <v>946</v>
      </c>
      <c r="D434" t="s">
        <v>465</v>
      </c>
      <c r="E434" t="s">
        <v>227</v>
      </c>
      <c r="F434" t="s">
        <v>947</v>
      </c>
      <c r="G434" t="s">
        <v>76</v>
      </c>
      <c r="H434">
        <v>1327</v>
      </c>
      <c r="I434" t="s">
        <v>19</v>
      </c>
      <c r="K434" s="1" t="str">
        <f t="shared" si="25"/>
        <v>0</v>
      </c>
      <c r="L434">
        <v>65</v>
      </c>
    </row>
    <row r="435" spans="1:12" x14ac:dyDescent="0.25">
      <c r="A435">
        <v>430</v>
      </c>
      <c r="B435">
        <v>713</v>
      </c>
      <c r="C435" t="s">
        <v>948</v>
      </c>
      <c r="D435" t="s">
        <v>26</v>
      </c>
      <c r="E435" t="s">
        <v>78</v>
      </c>
      <c r="F435" t="s">
        <v>949</v>
      </c>
      <c r="G435" t="s">
        <v>508</v>
      </c>
      <c r="H435">
        <v>700</v>
      </c>
      <c r="I435" t="s">
        <v>19</v>
      </c>
      <c r="K435" s="1" t="str">
        <f t="shared" si="25"/>
        <v>0</v>
      </c>
      <c r="L435">
        <v>79.75</v>
      </c>
    </row>
    <row r="436" spans="1:12" x14ac:dyDescent="0.25">
      <c r="A436">
        <v>431</v>
      </c>
      <c r="B436">
        <v>1757</v>
      </c>
      <c r="C436" t="s">
        <v>950</v>
      </c>
      <c r="D436" t="s">
        <v>512</v>
      </c>
      <c r="E436" t="s">
        <v>951</v>
      </c>
      <c r="F436" t="s">
        <v>248</v>
      </c>
      <c r="G436" t="s">
        <v>76</v>
      </c>
      <c r="H436">
        <v>1344</v>
      </c>
      <c r="I436" t="s">
        <v>19</v>
      </c>
      <c r="K436" s="1" t="str">
        <f t="shared" si="25"/>
        <v>0</v>
      </c>
      <c r="L436">
        <v>76.63</v>
      </c>
    </row>
    <row r="437" spans="1:12" x14ac:dyDescent="0.25">
      <c r="A437">
        <v>432</v>
      </c>
      <c r="B437">
        <v>1935</v>
      </c>
      <c r="C437" t="s">
        <v>952</v>
      </c>
      <c r="D437" t="s">
        <v>38</v>
      </c>
      <c r="E437" t="s">
        <v>145</v>
      </c>
      <c r="F437" t="s">
        <v>953</v>
      </c>
      <c r="G437" t="s">
        <v>306</v>
      </c>
      <c r="H437">
        <v>891</v>
      </c>
      <c r="I437" t="s">
        <v>19</v>
      </c>
      <c r="K437" s="1">
        <v>6</v>
      </c>
      <c r="L437">
        <v>97.88</v>
      </c>
    </row>
    <row r="438" spans="1:12" x14ac:dyDescent="0.25">
      <c r="A438">
        <v>433</v>
      </c>
      <c r="B438">
        <v>1006</v>
      </c>
      <c r="C438" t="s">
        <v>954</v>
      </c>
      <c r="D438" t="s">
        <v>133</v>
      </c>
      <c r="E438" t="s">
        <v>117</v>
      </c>
      <c r="F438" t="s">
        <v>955</v>
      </c>
      <c r="G438" t="s">
        <v>514</v>
      </c>
      <c r="H438">
        <v>1273</v>
      </c>
      <c r="I438" t="s">
        <v>19</v>
      </c>
      <c r="K438" s="1" t="str">
        <f t="shared" ref="K438:K444" si="26">"0"</f>
        <v>0</v>
      </c>
      <c r="L438">
        <v>70.13</v>
      </c>
    </row>
    <row r="439" spans="1:12" x14ac:dyDescent="0.25">
      <c r="A439">
        <v>434</v>
      </c>
      <c r="B439">
        <v>676</v>
      </c>
      <c r="C439" t="s">
        <v>956</v>
      </c>
      <c r="D439" t="s">
        <v>67</v>
      </c>
      <c r="E439" t="s">
        <v>48</v>
      </c>
      <c r="F439" t="s">
        <v>957</v>
      </c>
      <c r="G439" t="s">
        <v>521</v>
      </c>
      <c r="H439">
        <v>1658</v>
      </c>
      <c r="I439" t="s">
        <v>19</v>
      </c>
      <c r="K439" s="1" t="str">
        <f t="shared" si="26"/>
        <v>0</v>
      </c>
      <c r="L439">
        <v>68.13</v>
      </c>
    </row>
    <row r="440" spans="1:12" x14ac:dyDescent="0.25">
      <c r="A440">
        <v>435</v>
      </c>
      <c r="B440">
        <v>963</v>
      </c>
      <c r="C440" t="s">
        <v>958</v>
      </c>
      <c r="D440" t="s">
        <v>446</v>
      </c>
      <c r="E440" t="s">
        <v>22</v>
      </c>
      <c r="F440" t="s">
        <v>23</v>
      </c>
      <c r="G440" t="s">
        <v>24</v>
      </c>
      <c r="H440">
        <v>750</v>
      </c>
      <c r="I440" t="s">
        <v>19</v>
      </c>
      <c r="K440" s="1" t="str">
        <f t="shared" si="26"/>
        <v>0</v>
      </c>
      <c r="L440">
        <v>64</v>
      </c>
    </row>
    <row r="441" spans="1:12" x14ac:dyDescent="0.25">
      <c r="A441">
        <v>436</v>
      </c>
      <c r="B441">
        <v>1303</v>
      </c>
      <c r="C441" t="s">
        <v>959</v>
      </c>
      <c r="D441" t="s">
        <v>960</v>
      </c>
      <c r="E441" t="s">
        <v>89</v>
      </c>
      <c r="F441" t="s">
        <v>28</v>
      </c>
      <c r="G441" t="s">
        <v>29</v>
      </c>
      <c r="H441">
        <v>1009</v>
      </c>
      <c r="I441" t="s">
        <v>19</v>
      </c>
      <c r="K441" s="1" t="str">
        <f t="shared" si="26"/>
        <v>0</v>
      </c>
      <c r="L441">
        <v>80.25</v>
      </c>
    </row>
    <row r="442" spans="1:12" x14ac:dyDescent="0.25">
      <c r="A442">
        <v>437</v>
      </c>
      <c r="B442">
        <v>763</v>
      </c>
      <c r="C442" t="s">
        <v>961</v>
      </c>
      <c r="D442" t="s">
        <v>454</v>
      </c>
      <c r="E442" t="s">
        <v>125</v>
      </c>
      <c r="F442" t="s">
        <v>68</v>
      </c>
      <c r="G442" t="s">
        <v>179</v>
      </c>
      <c r="H442">
        <v>1825</v>
      </c>
      <c r="I442" t="s">
        <v>19</v>
      </c>
      <c r="K442" s="1" t="str">
        <f t="shared" si="26"/>
        <v>0</v>
      </c>
      <c r="L442">
        <v>67.88</v>
      </c>
    </row>
    <row r="443" spans="1:12" x14ac:dyDescent="0.25">
      <c r="A443">
        <v>438</v>
      </c>
      <c r="B443">
        <v>1841</v>
      </c>
      <c r="C443" t="s">
        <v>962</v>
      </c>
      <c r="D443" t="s">
        <v>584</v>
      </c>
      <c r="E443" t="s">
        <v>22</v>
      </c>
      <c r="F443" t="s">
        <v>104</v>
      </c>
      <c r="G443" t="s">
        <v>29</v>
      </c>
      <c r="H443">
        <v>1016</v>
      </c>
      <c r="I443" t="s">
        <v>19</v>
      </c>
      <c r="K443" s="1" t="str">
        <f t="shared" si="26"/>
        <v>0</v>
      </c>
      <c r="L443">
        <v>75.25</v>
      </c>
    </row>
    <row r="444" spans="1:12" x14ac:dyDescent="0.25">
      <c r="A444">
        <v>439</v>
      </c>
      <c r="B444">
        <v>698</v>
      </c>
      <c r="C444" t="s">
        <v>962</v>
      </c>
      <c r="D444" t="s">
        <v>358</v>
      </c>
      <c r="E444" t="s">
        <v>145</v>
      </c>
      <c r="F444" t="s">
        <v>49</v>
      </c>
      <c r="G444" t="s">
        <v>575</v>
      </c>
      <c r="H444">
        <v>668</v>
      </c>
      <c r="I444" t="s">
        <v>19</v>
      </c>
      <c r="K444" s="1" t="str">
        <f t="shared" si="26"/>
        <v>0</v>
      </c>
      <c r="L444">
        <v>81.25</v>
      </c>
    </row>
    <row r="445" spans="1:12" x14ac:dyDescent="0.25">
      <c r="A445">
        <v>440</v>
      </c>
      <c r="B445">
        <v>1297</v>
      </c>
      <c r="C445" t="s">
        <v>963</v>
      </c>
      <c r="D445" t="s">
        <v>715</v>
      </c>
      <c r="E445" t="s">
        <v>145</v>
      </c>
      <c r="F445" t="s">
        <v>68</v>
      </c>
      <c r="G445" t="s">
        <v>210</v>
      </c>
      <c r="H445">
        <v>1061</v>
      </c>
      <c r="I445" t="s">
        <v>19</v>
      </c>
      <c r="K445" s="1">
        <v>6</v>
      </c>
      <c r="L445">
        <v>92.75</v>
      </c>
    </row>
    <row r="446" spans="1:12" x14ac:dyDescent="0.25">
      <c r="A446">
        <v>441</v>
      </c>
      <c r="B446">
        <v>1125</v>
      </c>
      <c r="C446" t="s">
        <v>963</v>
      </c>
      <c r="D446" t="s">
        <v>26</v>
      </c>
      <c r="E446" t="s">
        <v>256</v>
      </c>
      <c r="F446" t="s">
        <v>28</v>
      </c>
      <c r="G446" t="s">
        <v>33</v>
      </c>
      <c r="H446">
        <v>1703</v>
      </c>
      <c r="I446" t="s">
        <v>19</v>
      </c>
      <c r="K446" s="1" t="str">
        <f>"0"</f>
        <v>0</v>
      </c>
      <c r="L446">
        <v>70.5</v>
      </c>
    </row>
    <row r="447" spans="1:12" x14ac:dyDescent="0.25">
      <c r="A447">
        <v>442</v>
      </c>
      <c r="B447">
        <v>1429</v>
      </c>
      <c r="C447" t="s">
        <v>963</v>
      </c>
      <c r="D447" t="s">
        <v>26</v>
      </c>
      <c r="E447" t="s">
        <v>103</v>
      </c>
      <c r="F447" t="s">
        <v>23</v>
      </c>
      <c r="G447" t="s">
        <v>24</v>
      </c>
      <c r="H447">
        <v>789</v>
      </c>
      <c r="I447" t="s">
        <v>19</v>
      </c>
      <c r="K447" s="1" t="str">
        <f>"0"</f>
        <v>0</v>
      </c>
      <c r="L447">
        <v>74.75</v>
      </c>
    </row>
    <row r="448" spans="1:12" x14ac:dyDescent="0.25">
      <c r="A448">
        <v>443</v>
      </c>
      <c r="B448">
        <v>1319</v>
      </c>
      <c r="C448" t="s">
        <v>964</v>
      </c>
      <c r="D448" t="s">
        <v>320</v>
      </c>
      <c r="E448" t="s">
        <v>125</v>
      </c>
      <c r="F448" t="s">
        <v>539</v>
      </c>
      <c r="G448" t="s">
        <v>24</v>
      </c>
      <c r="H448">
        <v>830</v>
      </c>
      <c r="I448" t="s">
        <v>19</v>
      </c>
      <c r="K448" s="1" t="str">
        <f>"0"</f>
        <v>0</v>
      </c>
      <c r="L448">
        <v>74.13</v>
      </c>
    </row>
    <row r="449" spans="1:12" x14ac:dyDescent="0.25">
      <c r="A449">
        <v>444</v>
      </c>
      <c r="B449">
        <v>1409</v>
      </c>
      <c r="C449" t="s">
        <v>965</v>
      </c>
      <c r="D449" t="s">
        <v>746</v>
      </c>
      <c r="E449" t="s">
        <v>103</v>
      </c>
      <c r="F449" t="s">
        <v>28</v>
      </c>
      <c r="G449" t="s">
        <v>29</v>
      </c>
      <c r="H449">
        <v>1032</v>
      </c>
      <c r="I449" t="s">
        <v>19</v>
      </c>
      <c r="K449" s="1" t="str">
        <f>"0"</f>
        <v>0</v>
      </c>
      <c r="L449">
        <v>84.5</v>
      </c>
    </row>
    <row r="450" spans="1:12" x14ac:dyDescent="0.25">
      <c r="A450">
        <v>445</v>
      </c>
      <c r="B450">
        <v>1783</v>
      </c>
      <c r="C450" t="s">
        <v>966</v>
      </c>
      <c r="D450" t="s">
        <v>279</v>
      </c>
      <c r="E450" t="s">
        <v>675</v>
      </c>
      <c r="F450" t="s">
        <v>28</v>
      </c>
      <c r="G450" t="s">
        <v>33</v>
      </c>
      <c r="H450">
        <v>1698</v>
      </c>
      <c r="I450" t="s">
        <v>19</v>
      </c>
      <c r="K450" s="1">
        <v>6</v>
      </c>
      <c r="L450">
        <v>100.5</v>
      </c>
    </row>
    <row r="451" spans="1:12" x14ac:dyDescent="0.25">
      <c r="A451">
        <v>446</v>
      </c>
      <c r="B451">
        <v>1209</v>
      </c>
      <c r="C451" t="s">
        <v>967</v>
      </c>
      <c r="D451" t="s">
        <v>968</v>
      </c>
      <c r="E451" t="s">
        <v>215</v>
      </c>
      <c r="F451" t="s">
        <v>969</v>
      </c>
      <c r="G451" t="s">
        <v>970</v>
      </c>
      <c r="H451">
        <v>1266</v>
      </c>
      <c r="I451" t="s">
        <v>19</v>
      </c>
      <c r="K451" s="1" t="str">
        <f>"0"</f>
        <v>0</v>
      </c>
      <c r="L451">
        <v>81.25</v>
      </c>
    </row>
    <row r="452" spans="1:12" x14ac:dyDescent="0.25">
      <c r="A452">
        <v>447</v>
      </c>
      <c r="B452">
        <v>173</v>
      </c>
      <c r="C452" t="s">
        <v>971</v>
      </c>
      <c r="D452" t="s">
        <v>404</v>
      </c>
      <c r="E452" t="s">
        <v>22</v>
      </c>
      <c r="F452" t="s">
        <v>28</v>
      </c>
      <c r="G452" t="s">
        <v>29</v>
      </c>
      <c r="H452">
        <v>1028</v>
      </c>
      <c r="I452" t="s">
        <v>19</v>
      </c>
      <c r="K452" s="1" t="str">
        <f>"0"</f>
        <v>0</v>
      </c>
      <c r="L452">
        <v>80.25</v>
      </c>
    </row>
    <row r="453" spans="1:12" x14ac:dyDescent="0.25">
      <c r="A453">
        <v>448</v>
      </c>
      <c r="B453">
        <v>1901</v>
      </c>
      <c r="C453" t="s">
        <v>972</v>
      </c>
      <c r="D453" t="s">
        <v>695</v>
      </c>
      <c r="E453" t="s">
        <v>103</v>
      </c>
      <c r="F453" t="s">
        <v>23</v>
      </c>
      <c r="G453" t="s">
        <v>24</v>
      </c>
      <c r="H453">
        <v>763</v>
      </c>
      <c r="I453" t="s">
        <v>19</v>
      </c>
      <c r="K453" s="1" t="str">
        <f>"0"</f>
        <v>0</v>
      </c>
      <c r="L453">
        <v>69.25</v>
      </c>
    </row>
    <row r="454" spans="1:12" x14ac:dyDescent="0.25">
      <c r="A454">
        <v>449</v>
      </c>
      <c r="B454">
        <v>945</v>
      </c>
      <c r="C454" t="s">
        <v>973</v>
      </c>
      <c r="D454" t="s">
        <v>974</v>
      </c>
      <c r="E454" t="s">
        <v>218</v>
      </c>
      <c r="F454" t="s">
        <v>975</v>
      </c>
      <c r="G454" t="s">
        <v>76</v>
      </c>
      <c r="H454">
        <v>1414</v>
      </c>
      <c r="I454" t="s">
        <v>19</v>
      </c>
      <c r="K454" s="1">
        <v>7</v>
      </c>
      <c r="L454">
        <v>89.5</v>
      </c>
    </row>
    <row r="455" spans="1:12" x14ac:dyDescent="0.25">
      <c r="A455">
        <v>450</v>
      </c>
      <c r="B455">
        <v>258</v>
      </c>
      <c r="C455" t="s">
        <v>976</v>
      </c>
      <c r="D455" t="s">
        <v>977</v>
      </c>
      <c r="E455" t="s">
        <v>64</v>
      </c>
      <c r="F455" t="s">
        <v>191</v>
      </c>
      <c r="G455" t="s">
        <v>828</v>
      </c>
      <c r="H455">
        <v>1299</v>
      </c>
      <c r="I455" t="s">
        <v>19</v>
      </c>
      <c r="K455" s="1" t="str">
        <f>"0"</f>
        <v>0</v>
      </c>
      <c r="L455">
        <v>72.13</v>
      </c>
    </row>
    <row r="456" spans="1:12" x14ac:dyDescent="0.25">
      <c r="A456">
        <v>451</v>
      </c>
      <c r="B456">
        <v>485</v>
      </c>
      <c r="C456" t="s">
        <v>978</v>
      </c>
      <c r="D456" t="s">
        <v>423</v>
      </c>
      <c r="E456" t="s">
        <v>48</v>
      </c>
      <c r="F456" t="s">
        <v>289</v>
      </c>
      <c r="G456" t="s">
        <v>24</v>
      </c>
      <c r="H456">
        <v>749</v>
      </c>
      <c r="I456" t="s">
        <v>19</v>
      </c>
      <c r="K456" s="1" t="str">
        <f>"0"</f>
        <v>0</v>
      </c>
      <c r="L456">
        <v>80.88</v>
      </c>
    </row>
    <row r="457" spans="1:12" x14ac:dyDescent="0.25">
      <c r="A457">
        <v>452</v>
      </c>
      <c r="B457">
        <v>1681</v>
      </c>
      <c r="C457" t="s">
        <v>979</v>
      </c>
      <c r="D457" t="s">
        <v>26</v>
      </c>
      <c r="E457" t="s">
        <v>103</v>
      </c>
      <c r="F457" t="s">
        <v>28</v>
      </c>
      <c r="G457" t="s">
        <v>29</v>
      </c>
      <c r="H457">
        <v>1041</v>
      </c>
      <c r="I457" t="s">
        <v>19</v>
      </c>
      <c r="K457" s="1">
        <v>6</v>
      </c>
      <c r="L457">
        <v>93.25</v>
      </c>
    </row>
    <row r="458" spans="1:12" x14ac:dyDescent="0.25">
      <c r="A458">
        <v>453</v>
      </c>
      <c r="B458">
        <v>1773</v>
      </c>
      <c r="C458" t="s">
        <v>980</v>
      </c>
      <c r="D458" t="s">
        <v>26</v>
      </c>
      <c r="E458" t="s">
        <v>125</v>
      </c>
      <c r="F458" t="s">
        <v>981</v>
      </c>
      <c r="G458" t="s">
        <v>24</v>
      </c>
      <c r="H458">
        <v>863</v>
      </c>
      <c r="I458" t="s">
        <v>19</v>
      </c>
      <c r="K458" s="1" t="str">
        <f t="shared" ref="K458:K468" si="27">"0"</f>
        <v>0</v>
      </c>
      <c r="L458">
        <v>74.13</v>
      </c>
    </row>
    <row r="459" spans="1:12" x14ac:dyDescent="0.25">
      <c r="A459">
        <v>454</v>
      </c>
      <c r="B459">
        <v>176</v>
      </c>
      <c r="C459" t="s">
        <v>982</v>
      </c>
      <c r="D459" t="s">
        <v>324</v>
      </c>
      <c r="E459" t="s">
        <v>983</v>
      </c>
      <c r="F459" t="s">
        <v>984</v>
      </c>
      <c r="G459" t="s">
        <v>985</v>
      </c>
      <c r="H459">
        <v>1119</v>
      </c>
      <c r="I459" t="s">
        <v>19</v>
      </c>
      <c r="K459" s="1" t="str">
        <f t="shared" si="27"/>
        <v>0</v>
      </c>
      <c r="L459">
        <v>62.13</v>
      </c>
    </row>
    <row r="460" spans="1:12" x14ac:dyDescent="0.25">
      <c r="A460">
        <v>455</v>
      </c>
      <c r="B460">
        <v>161</v>
      </c>
      <c r="C460" t="s">
        <v>986</v>
      </c>
      <c r="D460" t="s">
        <v>116</v>
      </c>
      <c r="E460" t="s">
        <v>227</v>
      </c>
      <c r="F460" t="s">
        <v>232</v>
      </c>
      <c r="G460" t="s">
        <v>243</v>
      </c>
      <c r="H460">
        <v>1186</v>
      </c>
      <c r="I460" t="s">
        <v>19</v>
      </c>
      <c r="K460" s="1" t="str">
        <f t="shared" si="27"/>
        <v>0</v>
      </c>
      <c r="L460">
        <v>80</v>
      </c>
    </row>
    <row r="461" spans="1:12" x14ac:dyDescent="0.25">
      <c r="A461">
        <v>456</v>
      </c>
      <c r="B461">
        <v>1990</v>
      </c>
      <c r="C461" t="s">
        <v>987</v>
      </c>
      <c r="D461" t="s">
        <v>446</v>
      </c>
      <c r="E461" t="s">
        <v>547</v>
      </c>
      <c r="F461" t="s">
        <v>100</v>
      </c>
      <c r="G461" t="s">
        <v>988</v>
      </c>
      <c r="H461">
        <v>1313</v>
      </c>
      <c r="I461" t="s">
        <v>19</v>
      </c>
      <c r="K461" s="1" t="str">
        <f t="shared" si="27"/>
        <v>0</v>
      </c>
      <c r="L461">
        <v>68.63</v>
      </c>
    </row>
    <row r="462" spans="1:12" x14ac:dyDescent="0.25">
      <c r="A462">
        <v>457</v>
      </c>
      <c r="B462">
        <v>532</v>
      </c>
      <c r="C462" t="s">
        <v>989</v>
      </c>
      <c r="D462" t="s">
        <v>990</v>
      </c>
      <c r="E462" t="s">
        <v>22</v>
      </c>
      <c r="F462" t="s">
        <v>23</v>
      </c>
      <c r="G462" t="s">
        <v>24</v>
      </c>
      <c r="H462">
        <v>735</v>
      </c>
      <c r="I462" t="s">
        <v>19</v>
      </c>
      <c r="K462" s="1" t="str">
        <f t="shared" si="27"/>
        <v>0</v>
      </c>
      <c r="L462">
        <v>74.5</v>
      </c>
    </row>
    <row r="463" spans="1:12" x14ac:dyDescent="0.25">
      <c r="A463">
        <v>458</v>
      </c>
      <c r="B463">
        <v>242</v>
      </c>
      <c r="C463" t="s">
        <v>991</v>
      </c>
      <c r="D463" t="s">
        <v>320</v>
      </c>
      <c r="E463" t="s">
        <v>145</v>
      </c>
      <c r="F463" t="s">
        <v>992</v>
      </c>
      <c r="G463" t="s">
        <v>24</v>
      </c>
      <c r="H463">
        <v>816</v>
      </c>
      <c r="I463" t="s">
        <v>19</v>
      </c>
      <c r="K463" s="1" t="str">
        <f t="shared" si="27"/>
        <v>0</v>
      </c>
      <c r="L463">
        <v>80.75</v>
      </c>
    </row>
    <row r="464" spans="1:12" x14ac:dyDescent="0.25">
      <c r="A464">
        <v>459</v>
      </c>
      <c r="B464">
        <v>1661</v>
      </c>
      <c r="C464" t="s">
        <v>993</v>
      </c>
      <c r="D464" t="s">
        <v>994</v>
      </c>
      <c r="E464" t="s">
        <v>64</v>
      </c>
      <c r="F464" t="s">
        <v>995</v>
      </c>
      <c r="G464" t="s">
        <v>143</v>
      </c>
      <c r="H464">
        <v>1730</v>
      </c>
      <c r="I464" t="s">
        <v>19</v>
      </c>
      <c r="K464" s="1" t="str">
        <f t="shared" si="27"/>
        <v>0</v>
      </c>
      <c r="L464">
        <v>68</v>
      </c>
    </row>
    <row r="465" spans="1:12" x14ac:dyDescent="0.25">
      <c r="A465">
        <v>460</v>
      </c>
      <c r="B465">
        <v>1839</v>
      </c>
      <c r="C465" t="s">
        <v>996</v>
      </c>
      <c r="D465" t="s">
        <v>130</v>
      </c>
      <c r="E465" t="s">
        <v>171</v>
      </c>
      <c r="F465" t="s">
        <v>164</v>
      </c>
      <c r="G465" t="s">
        <v>61</v>
      </c>
      <c r="H465">
        <v>965</v>
      </c>
      <c r="I465" t="s">
        <v>19</v>
      </c>
      <c r="K465" s="1" t="str">
        <f t="shared" si="27"/>
        <v>0</v>
      </c>
      <c r="L465">
        <v>73.75</v>
      </c>
    </row>
    <row r="466" spans="1:12" x14ac:dyDescent="0.25">
      <c r="A466">
        <v>461</v>
      </c>
      <c r="B466">
        <v>1245</v>
      </c>
      <c r="C466" t="s">
        <v>997</v>
      </c>
      <c r="D466" t="s">
        <v>26</v>
      </c>
      <c r="E466" t="s">
        <v>103</v>
      </c>
      <c r="F466" t="s">
        <v>710</v>
      </c>
      <c r="G466" t="s">
        <v>56</v>
      </c>
      <c r="H466">
        <v>634</v>
      </c>
      <c r="I466" t="s">
        <v>19</v>
      </c>
      <c r="K466" s="1" t="str">
        <f t="shared" si="27"/>
        <v>0</v>
      </c>
      <c r="L466">
        <v>76</v>
      </c>
    </row>
    <row r="467" spans="1:12" x14ac:dyDescent="0.25">
      <c r="A467">
        <v>462</v>
      </c>
      <c r="B467">
        <v>67</v>
      </c>
      <c r="C467" t="s">
        <v>998</v>
      </c>
      <c r="D467" t="s">
        <v>999</v>
      </c>
      <c r="E467" t="s">
        <v>361</v>
      </c>
      <c r="F467" t="s">
        <v>118</v>
      </c>
      <c r="G467" t="s">
        <v>245</v>
      </c>
      <c r="H467">
        <v>1823</v>
      </c>
      <c r="I467" t="s">
        <v>19</v>
      </c>
      <c r="K467" s="1" t="str">
        <f t="shared" si="27"/>
        <v>0</v>
      </c>
      <c r="L467">
        <v>78.75</v>
      </c>
    </row>
    <row r="468" spans="1:12" x14ac:dyDescent="0.25">
      <c r="A468">
        <v>463</v>
      </c>
      <c r="B468">
        <v>1160</v>
      </c>
      <c r="C468" t="s">
        <v>1000</v>
      </c>
      <c r="D468" t="s">
        <v>1001</v>
      </c>
      <c r="E468" t="s">
        <v>1002</v>
      </c>
      <c r="F468" t="s">
        <v>60</v>
      </c>
      <c r="G468" t="s">
        <v>76</v>
      </c>
      <c r="H468">
        <v>1369</v>
      </c>
      <c r="I468" t="s">
        <v>19</v>
      </c>
      <c r="K468" s="1" t="str">
        <f t="shared" si="27"/>
        <v>0</v>
      </c>
      <c r="L468">
        <v>80.88</v>
      </c>
    </row>
    <row r="469" spans="1:12" x14ac:dyDescent="0.25">
      <c r="A469">
        <v>464</v>
      </c>
      <c r="B469">
        <v>1391</v>
      </c>
      <c r="C469" t="s">
        <v>1003</v>
      </c>
      <c r="D469" t="s">
        <v>26</v>
      </c>
      <c r="E469" t="s">
        <v>22</v>
      </c>
      <c r="F469" t="s">
        <v>23</v>
      </c>
      <c r="G469" t="s">
        <v>24</v>
      </c>
      <c r="H469">
        <v>873</v>
      </c>
      <c r="I469" t="s">
        <v>19</v>
      </c>
      <c r="K469" s="1">
        <v>6</v>
      </c>
      <c r="L469">
        <v>87</v>
      </c>
    </row>
    <row r="470" spans="1:12" x14ac:dyDescent="0.25">
      <c r="A470">
        <v>465</v>
      </c>
      <c r="B470">
        <v>1939</v>
      </c>
      <c r="C470" t="s">
        <v>1003</v>
      </c>
      <c r="D470" t="s">
        <v>1004</v>
      </c>
      <c r="E470" t="s">
        <v>48</v>
      </c>
      <c r="F470" t="s">
        <v>807</v>
      </c>
      <c r="G470" t="s">
        <v>1005</v>
      </c>
      <c r="H470">
        <v>1498</v>
      </c>
      <c r="I470" t="s">
        <v>19</v>
      </c>
      <c r="K470" s="1" t="str">
        <f>"0"</f>
        <v>0</v>
      </c>
      <c r="L470">
        <v>65.38</v>
      </c>
    </row>
    <row r="471" spans="1:12" x14ac:dyDescent="0.25">
      <c r="A471">
        <v>466</v>
      </c>
      <c r="B471">
        <v>1590</v>
      </c>
      <c r="C471" t="s">
        <v>1006</v>
      </c>
      <c r="D471" t="s">
        <v>26</v>
      </c>
      <c r="E471" t="s">
        <v>22</v>
      </c>
      <c r="F471" t="s">
        <v>104</v>
      </c>
      <c r="G471" t="s">
        <v>659</v>
      </c>
      <c r="H471">
        <v>692</v>
      </c>
      <c r="I471" t="s">
        <v>19</v>
      </c>
      <c r="K471" s="1" t="str">
        <f>"0"</f>
        <v>0</v>
      </c>
      <c r="L471">
        <v>89.75</v>
      </c>
    </row>
    <row r="472" spans="1:12" x14ac:dyDescent="0.25">
      <c r="A472">
        <v>467</v>
      </c>
      <c r="B472">
        <v>1814</v>
      </c>
      <c r="C472" t="s">
        <v>1007</v>
      </c>
      <c r="D472" t="s">
        <v>404</v>
      </c>
      <c r="E472" t="s">
        <v>22</v>
      </c>
      <c r="F472" t="s">
        <v>198</v>
      </c>
      <c r="G472" t="s">
        <v>151</v>
      </c>
      <c r="H472">
        <v>815</v>
      </c>
      <c r="I472" t="s">
        <v>19</v>
      </c>
      <c r="K472" s="1" t="str">
        <f>"0"</f>
        <v>0</v>
      </c>
      <c r="L472">
        <v>77</v>
      </c>
    </row>
    <row r="473" spans="1:12" x14ac:dyDescent="0.25">
      <c r="A473">
        <v>468</v>
      </c>
      <c r="B473">
        <v>493</v>
      </c>
      <c r="C473" t="s">
        <v>1008</v>
      </c>
      <c r="D473" t="s">
        <v>370</v>
      </c>
      <c r="E473" t="s">
        <v>103</v>
      </c>
      <c r="F473" t="s">
        <v>1009</v>
      </c>
      <c r="G473" t="s">
        <v>742</v>
      </c>
      <c r="H473">
        <v>1168</v>
      </c>
      <c r="I473" t="s">
        <v>19</v>
      </c>
      <c r="K473" s="1" t="str">
        <f>"0"</f>
        <v>0</v>
      </c>
      <c r="L473">
        <v>68</v>
      </c>
    </row>
    <row r="474" spans="1:12" x14ac:dyDescent="0.25">
      <c r="A474">
        <v>469</v>
      </c>
      <c r="B474">
        <v>144</v>
      </c>
      <c r="C474" t="s">
        <v>1010</v>
      </c>
      <c r="D474" t="s">
        <v>63</v>
      </c>
      <c r="E474" t="s">
        <v>222</v>
      </c>
      <c r="F474" t="s">
        <v>223</v>
      </c>
      <c r="G474" t="s">
        <v>224</v>
      </c>
      <c r="H474">
        <v>927</v>
      </c>
      <c r="I474" t="s">
        <v>19</v>
      </c>
      <c r="K474" s="1">
        <v>6</v>
      </c>
      <c r="L474">
        <v>89.75</v>
      </c>
    </row>
    <row r="475" spans="1:12" x14ac:dyDescent="0.25">
      <c r="A475">
        <v>470</v>
      </c>
      <c r="B475">
        <v>439</v>
      </c>
      <c r="C475" t="s">
        <v>1011</v>
      </c>
      <c r="D475" t="s">
        <v>226</v>
      </c>
      <c r="E475" t="s">
        <v>125</v>
      </c>
      <c r="F475" t="s">
        <v>389</v>
      </c>
      <c r="G475" t="s">
        <v>143</v>
      </c>
      <c r="H475">
        <v>1784</v>
      </c>
      <c r="I475" t="s">
        <v>19</v>
      </c>
      <c r="K475" s="1" t="str">
        <f>"0"</f>
        <v>0</v>
      </c>
      <c r="L475">
        <v>62.75</v>
      </c>
    </row>
    <row r="476" spans="1:12" x14ac:dyDescent="0.25">
      <c r="A476">
        <v>471</v>
      </c>
      <c r="B476">
        <v>343</v>
      </c>
      <c r="C476" t="s">
        <v>1012</v>
      </c>
      <c r="D476" t="s">
        <v>265</v>
      </c>
      <c r="E476" t="s">
        <v>503</v>
      </c>
      <c r="F476" t="s">
        <v>28</v>
      </c>
      <c r="G476" t="s">
        <v>29</v>
      </c>
      <c r="H476">
        <v>1032</v>
      </c>
      <c r="I476" t="s">
        <v>19</v>
      </c>
      <c r="K476" s="1" t="str">
        <f>"0"</f>
        <v>0</v>
      </c>
      <c r="L476">
        <v>83.25</v>
      </c>
    </row>
    <row r="477" spans="1:12" x14ac:dyDescent="0.25">
      <c r="A477">
        <v>472</v>
      </c>
      <c r="B477">
        <v>56</v>
      </c>
      <c r="C477" t="s">
        <v>1013</v>
      </c>
      <c r="D477" t="s">
        <v>201</v>
      </c>
      <c r="E477" t="s">
        <v>195</v>
      </c>
      <c r="F477" t="s">
        <v>1014</v>
      </c>
      <c r="G477" t="s">
        <v>450</v>
      </c>
      <c r="H477">
        <v>622</v>
      </c>
      <c r="I477" t="s">
        <v>19</v>
      </c>
      <c r="K477" s="1">
        <v>6</v>
      </c>
      <c r="L477">
        <v>88.5</v>
      </c>
    </row>
    <row r="478" spans="1:12" x14ac:dyDescent="0.25">
      <c r="A478">
        <v>473</v>
      </c>
      <c r="B478">
        <v>1091</v>
      </c>
      <c r="C478" t="s">
        <v>1015</v>
      </c>
      <c r="D478" t="s">
        <v>26</v>
      </c>
      <c r="E478" t="s">
        <v>64</v>
      </c>
      <c r="F478" t="s">
        <v>232</v>
      </c>
      <c r="G478" t="s">
        <v>76</v>
      </c>
      <c r="H478">
        <v>1418</v>
      </c>
      <c r="I478" t="s">
        <v>19</v>
      </c>
      <c r="K478" s="1">
        <v>6</v>
      </c>
      <c r="L478">
        <v>88</v>
      </c>
    </row>
    <row r="479" spans="1:12" x14ac:dyDescent="0.25">
      <c r="A479">
        <v>474</v>
      </c>
      <c r="B479">
        <v>534</v>
      </c>
      <c r="C479" t="s">
        <v>1016</v>
      </c>
      <c r="D479" t="s">
        <v>454</v>
      </c>
      <c r="E479" t="s">
        <v>22</v>
      </c>
      <c r="F479" t="s">
        <v>104</v>
      </c>
      <c r="G479" t="s">
        <v>29</v>
      </c>
      <c r="H479">
        <v>1027</v>
      </c>
      <c r="I479" t="s">
        <v>19</v>
      </c>
      <c r="K479" s="1">
        <v>6</v>
      </c>
      <c r="L479">
        <v>97</v>
      </c>
    </row>
    <row r="480" spans="1:12" x14ac:dyDescent="0.25">
      <c r="A480">
        <v>475</v>
      </c>
      <c r="B480">
        <v>1754</v>
      </c>
      <c r="C480" t="s">
        <v>1017</v>
      </c>
      <c r="D480" t="s">
        <v>26</v>
      </c>
      <c r="E480" t="s">
        <v>127</v>
      </c>
      <c r="F480" t="s">
        <v>866</v>
      </c>
      <c r="G480" t="s">
        <v>206</v>
      </c>
      <c r="H480">
        <v>893</v>
      </c>
      <c r="I480" t="s">
        <v>19</v>
      </c>
      <c r="K480" s="1" t="str">
        <f t="shared" ref="K480:K488" si="28">"0"</f>
        <v>0</v>
      </c>
      <c r="L480">
        <v>78.25</v>
      </c>
    </row>
    <row r="481" spans="1:12" x14ac:dyDescent="0.25">
      <c r="A481">
        <v>476</v>
      </c>
      <c r="B481">
        <v>1356</v>
      </c>
      <c r="C481" t="s">
        <v>1018</v>
      </c>
      <c r="D481" t="s">
        <v>584</v>
      </c>
      <c r="E481" t="s">
        <v>39</v>
      </c>
      <c r="F481" t="s">
        <v>40</v>
      </c>
      <c r="G481" t="s">
        <v>642</v>
      </c>
      <c r="H481">
        <v>1844</v>
      </c>
      <c r="I481" t="s">
        <v>19</v>
      </c>
      <c r="K481" s="1" t="str">
        <f t="shared" si="28"/>
        <v>0</v>
      </c>
      <c r="L481">
        <v>72.5</v>
      </c>
    </row>
    <row r="482" spans="1:12" x14ac:dyDescent="0.25">
      <c r="A482">
        <v>477</v>
      </c>
      <c r="B482">
        <v>1816</v>
      </c>
      <c r="C482" t="s">
        <v>1019</v>
      </c>
      <c r="D482" t="s">
        <v>271</v>
      </c>
      <c r="E482" t="s">
        <v>125</v>
      </c>
      <c r="F482" t="s">
        <v>520</v>
      </c>
      <c r="G482" t="s">
        <v>514</v>
      </c>
      <c r="H482">
        <v>1261</v>
      </c>
      <c r="I482" t="s">
        <v>19</v>
      </c>
      <c r="K482" s="1" t="str">
        <f t="shared" si="28"/>
        <v>0</v>
      </c>
      <c r="L482">
        <v>58.88</v>
      </c>
    </row>
    <row r="483" spans="1:12" x14ac:dyDescent="0.25">
      <c r="A483">
        <v>478</v>
      </c>
      <c r="B483">
        <v>129</v>
      </c>
      <c r="C483" t="s">
        <v>1020</v>
      </c>
      <c r="D483" t="s">
        <v>328</v>
      </c>
      <c r="E483" t="s">
        <v>125</v>
      </c>
      <c r="F483" t="s">
        <v>539</v>
      </c>
      <c r="G483" t="s">
        <v>24</v>
      </c>
      <c r="H483">
        <v>739</v>
      </c>
      <c r="I483" t="s">
        <v>19</v>
      </c>
      <c r="K483" s="1" t="str">
        <f t="shared" si="28"/>
        <v>0</v>
      </c>
      <c r="L483">
        <v>69</v>
      </c>
    </row>
    <row r="484" spans="1:12" x14ac:dyDescent="0.25">
      <c r="A484">
        <v>479</v>
      </c>
      <c r="B484">
        <v>270</v>
      </c>
      <c r="C484" t="s">
        <v>1021</v>
      </c>
      <c r="D484" t="s">
        <v>161</v>
      </c>
      <c r="E484" t="s">
        <v>777</v>
      </c>
      <c r="F484" t="s">
        <v>1022</v>
      </c>
      <c r="G484" t="s">
        <v>24</v>
      </c>
      <c r="H484">
        <v>857</v>
      </c>
      <c r="I484" t="s">
        <v>19</v>
      </c>
      <c r="K484" s="1" t="str">
        <f t="shared" si="28"/>
        <v>0</v>
      </c>
      <c r="L484">
        <v>72.5</v>
      </c>
    </row>
    <row r="485" spans="1:12" x14ac:dyDescent="0.25">
      <c r="A485">
        <v>480</v>
      </c>
      <c r="B485">
        <v>642</v>
      </c>
      <c r="C485" t="s">
        <v>1023</v>
      </c>
      <c r="D485" t="s">
        <v>454</v>
      </c>
      <c r="E485" t="s">
        <v>48</v>
      </c>
      <c r="F485" t="s">
        <v>1024</v>
      </c>
      <c r="G485" t="s">
        <v>24</v>
      </c>
      <c r="H485">
        <v>856</v>
      </c>
      <c r="I485" t="s">
        <v>19</v>
      </c>
      <c r="K485" s="1" t="str">
        <f t="shared" si="28"/>
        <v>0</v>
      </c>
      <c r="L485">
        <v>69.5</v>
      </c>
    </row>
    <row r="486" spans="1:12" x14ac:dyDescent="0.25">
      <c r="A486">
        <v>481</v>
      </c>
      <c r="B486">
        <v>827</v>
      </c>
      <c r="C486" t="s">
        <v>1025</v>
      </c>
      <c r="D486" t="s">
        <v>379</v>
      </c>
      <c r="E486" t="s">
        <v>59</v>
      </c>
      <c r="F486" t="s">
        <v>28</v>
      </c>
      <c r="G486" t="s">
        <v>29</v>
      </c>
      <c r="H486">
        <v>1035</v>
      </c>
      <c r="I486" t="s">
        <v>19</v>
      </c>
      <c r="K486" s="1" t="str">
        <f t="shared" si="28"/>
        <v>0</v>
      </c>
      <c r="L486">
        <v>76.88</v>
      </c>
    </row>
    <row r="487" spans="1:12" x14ac:dyDescent="0.25">
      <c r="A487">
        <v>482</v>
      </c>
      <c r="B487">
        <v>1771</v>
      </c>
      <c r="C487" t="s">
        <v>1026</v>
      </c>
      <c r="D487" t="s">
        <v>330</v>
      </c>
      <c r="E487" t="s">
        <v>707</v>
      </c>
      <c r="F487" t="s">
        <v>223</v>
      </c>
      <c r="G487" t="s">
        <v>224</v>
      </c>
      <c r="H487">
        <v>744</v>
      </c>
      <c r="I487" t="s">
        <v>19</v>
      </c>
      <c r="K487" s="1" t="str">
        <f t="shared" si="28"/>
        <v>0</v>
      </c>
      <c r="L487">
        <v>80.63</v>
      </c>
    </row>
    <row r="488" spans="1:12" x14ac:dyDescent="0.25">
      <c r="A488">
        <v>483</v>
      </c>
      <c r="B488">
        <v>782</v>
      </c>
      <c r="C488" t="s">
        <v>1027</v>
      </c>
      <c r="D488" t="s">
        <v>330</v>
      </c>
      <c r="E488" t="s">
        <v>39</v>
      </c>
      <c r="F488" t="s">
        <v>17</v>
      </c>
      <c r="G488" t="s">
        <v>50</v>
      </c>
      <c r="H488">
        <v>950</v>
      </c>
      <c r="I488" t="s">
        <v>19</v>
      </c>
      <c r="K488" s="1" t="str">
        <f t="shared" si="28"/>
        <v>0</v>
      </c>
      <c r="L488">
        <v>69.25</v>
      </c>
    </row>
    <row r="489" spans="1:12" x14ac:dyDescent="0.25">
      <c r="A489">
        <v>484</v>
      </c>
      <c r="B489">
        <v>147</v>
      </c>
      <c r="C489" t="s">
        <v>1028</v>
      </c>
      <c r="D489" t="s">
        <v>226</v>
      </c>
      <c r="E489" t="s">
        <v>503</v>
      </c>
      <c r="F489" t="s">
        <v>1029</v>
      </c>
      <c r="G489" t="s">
        <v>1030</v>
      </c>
      <c r="H489">
        <v>1668</v>
      </c>
      <c r="I489" t="s">
        <v>19</v>
      </c>
      <c r="K489" s="1">
        <v>7</v>
      </c>
      <c r="L489">
        <v>82.5</v>
      </c>
    </row>
    <row r="490" spans="1:12" x14ac:dyDescent="0.25">
      <c r="A490">
        <v>485</v>
      </c>
      <c r="B490">
        <v>81</v>
      </c>
      <c r="C490" t="s">
        <v>1031</v>
      </c>
      <c r="D490" t="s">
        <v>226</v>
      </c>
      <c r="E490" t="s">
        <v>89</v>
      </c>
      <c r="F490" t="s">
        <v>1032</v>
      </c>
      <c r="G490" t="s">
        <v>1033</v>
      </c>
      <c r="H490">
        <v>905</v>
      </c>
      <c r="I490" t="s">
        <v>19</v>
      </c>
      <c r="K490" s="1" t="str">
        <f>"0"</f>
        <v>0</v>
      </c>
      <c r="L490">
        <v>69.5</v>
      </c>
    </row>
    <row r="491" spans="1:12" x14ac:dyDescent="0.25">
      <c r="A491">
        <v>486</v>
      </c>
      <c r="B491">
        <v>789</v>
      </c>
      <c r="C491" t="s">
        <v>1034</v>
      </c>
      <c r="D491" t="s">
        <v>1035</v>
      </c>
      <c r="E491" t="s">
        <v>563</v>
      </c>
      <c r="F491" t="s">
        <v>351</v>
      </c>
      <c r="G491" t="s">
        <v>76</v>
      </c>
      <c r="H491">
        <v>1396</v>
      </c>
      <c r="I491" t="s">
        <v>19</v>
      </c>
      <c r="K491" s="1" t="str">
        <f>"0"</f>
        <v>0</v>
      </c>
      <c r="L491">
        <v>60.25</v>
      </c>
    </row>
    <row r="492" spans="1:12" x14ac:dyDescent="0.25">
      <c r="A492">
        <v>487</v>
      </c>
      <c r="B492">
        <v>793</v>
      </c>
      <c r="C492" t="s">
        <v>1036</v>
      </c>
      <c r="D492" t="s">
        <v>328</v>
      </c>
      <c r="E492" t="s">
        <v>125</v>
      </c>
      <c r="F492" t="s">
        <v>1037</v>
      </c>
      <c r="G492" t="s">
        <v>151</v>
      </c>
      <c r="H492">
        <v>844</v>
      </c>
      <c r="I492" t="s">
        <v>19</v>
      </c>
      <c r="K492" s="1">
        <v>7</v>
      </c>
      <c r="L492">
        <v>74.75</v>
      </c>
    </row>
    <row r="493" spans="1:12" x14ac:dyDescent="0.25">
      <c r="A493">
        <v>488</v>
      </c>
      <c r="B493">
        <v>1220</v>
      </c>
      <c r="C493" t="s">
        <v>1038</v>
      </c>
      <c r="D493" t="s">
        <v>62</v>
      </c>
      <c r="E493" t="s">
        <v>22</v>
      </c>
      <c r="F493" t="s">
        <v>1039</v>
      </c>
      <c r="G493" t="s">
        <v>1040</v>
      </c>
      <c r="H493">
        <v>1841</v>
      </c>
      <c r="I493" t="s">
        <v>19</v>
      </c>
      <c r="K493" s="1" t="str">
        <f>"0"</f>
        <v>0</v>
      </c>
      <c r="L493">
        <v>75.25</v>
      </c>
    </row>
    <row r="494" spans="1:12" x14ac:dyDescent="0.25">
      <c r="A494">
        <v>489</v>
      </c>
      <c r="B494">
        <v>1616</v>
      </c>
      <c r="C494" t="s">
        <v>1041</v>
      </c>
      <c r="D494" t="s">
        <v>1042</v>
      </c>
      <c r="E494" t="s">
        <v>503</v>
      </c>
      <c r="F494" t="s">
        <v>28</v>
      </c>
      <c r="G494" t="s">
        <v>29</v>
      </c>
      <c r="H494">
        <v>1017</v>
      </c>
      <c r="I494" t="s">
        <v>19</v>
      </c>
      <c r="K494" s="1">
        <v>7</v>
      </c>
      <c r="L494">
        <v>91</v>
      </c>
    </row>
    <row r="495" spans="1:12" x14ac:dyDescent="0.25">
      <c r="A495">
        <v>490</v>
      </c>
      <c r="B495">
        <v>1384</v>
      </c>
      <c r="C495" t="s">
        <v>1043</v>
      </c>
      <c r="D495" t="s">
        <v>35</v>
      </c>
      <c r="E495" t="s">
        <v>1044</v>
      </c>
      <c r="F495" t="s">
        <v>118</v>
      </c>
      <c r="G495" t="s">
        <v>245</v>
      </c>
      <c r="H495">
        <v>1823</v>
      </c>
      <c r="I495" t="s">
        <v>19</v>
      </c>
      <c r="K495" s="1" t="str">
        <f t="shared" ref="K495:K501" si="29">"0"</f>
        <v>0</v>
      </c>
      <c r="L495">
        <v>77.5</v>
      </c>
    </row>
    <row r="496" spans="1:12" x14ac:dyDescent="0.25">
      <c r="A496">
        <v>491</v>
      </c>
      <c r="B496">
        <v>375</v>
      </c>
      <c r="C496" t="s">
        <v>1045</v>
      </c>
      <c r="D496" t="s">
        <v>446</v>
      </c>
      <c r="E496" t="s">
        <v>103</v>
      </c>
      <c r="F496" t="s">
        <v>1046</v>
      </c>
      <c r="G496" t="s">
        <v>293</v>
      </c>
      <c r="H496">
        <v>1220</v>
      </c>
      <c r="I496" t="s">
        <v>19</v>
      </c>
      <c r="K496" s="1" t="str">
        <f t="shared" si="29"/>
        <v>0</v>
      </c>
      <c r="L496">
        <v>75.75</v>
      </c>
    </row>
    <row r="497" spans="1:12" x14ac:dyDescent="0.25">
      <c r="A497">
        <v>492</v>
      </c>
      <c r="B497">
        <v>1022</v>
      </c>
      <c r="C497" t="s">
        <v>1047</v>
      </c>
      <c r="D497" t="s">
        <v>523</v>
      </c>
      <c r="E497" t="s">
        <v>64</v>
      </c>
      <c r="F497" t="s">
        <v>40</v>
      </c>
      <c r="G497" t="s">
        <v>24</v>
      </c>
      <c r="H497">
        <v>869</v>
      </c>
      <c r="I497" t="s">
        <v>19</v>
      </c>
      <c r="K497" s="1" t="str">
        <f t="shared" si="29"/>
        <v>0</v>
      </c>
      <c r="L497">
        <v>81</v>
      </c>
    </row>
    <row r="498" spans="1:12" x14ac:dyDescent="0.25">
      <c r="A498">
        <v>493</v>
      </c>
      <c r="B498">
        <v>285</v>
      </c>
      <c r="C498" t="s">
        <v>1048</v>
      </c>
      <c r="D498" t="s">
        <v>47</v>
      </c>
      <c r="E498" t="s">
        <v>227</v>
      </c>
      <c r="F498" t="s">
        <v>627</v>
      </c>
      <c r="G498" t="s">
        <v>179</v>
      </c>
      <c r="H498">
        <v>1830</v>
      </c>
      <c r="I498" t="s">
        <v>19</v>
      </c>
      <c r="K498" s="1" t="str">
        <f t="shared" si="29"/>
        <v>0</v>
      </c>
      <c r="L498">
        <v>72.75</v>
      </c>
    </row>
    <row r="499" spans="1:12" x14ac:dyDescent="0.25">
      <c r="A499">
        <v>494</v>
      </c>
      <c r="B499">
        <v>679</v>
      </c>
      <c r="C499" t="s">
        <v>1049</v>
      </c>
      <c r="D499" t="s">
        <v>330</v>
      </c>
      <c r="E499" t="s">
        <v>78</v>
      </c>
      <c r="F499" t="s">
        <v>85</v>
      </c>
      <c r="G499" t="s">
        <v>86</v>
      </c>
      <c r="H499">
        <v>1858</v>
      </c>
      <c r="I499" t="s">
        <v>19</v>
      </c>
      <c r="K499" s="1" t="str">
        <f t="shared" si="29"/>
        <v>0</v>
      </c>
      <c r="L499">
        <v>75.5</v>
      </c>
    </row>
    <row r="500" spans="1:12" x14ac:dyDescent="0.25">
      <c r="A500">
        <v>495</v>
      </c>
      <c r="B500">
        <v>1466</v>
      </c>
      <c r="C500" t="s">
        <v>1050</v>
      </c>
      <c r="D500" t="s">
        <v>584</v>
      </c>
      <c r="E500" t="s">
        <v>59</v>
      </c>
      <c r="F500" t="s">
        <v>1051</v>
      </c>
      <c r="G500" t="s">
        <v>24</v>
      </c>
      <c r="H500">
        <v>814</v>
      </c>
      <c r="I500" t="s">
        <v>19</v>
      </c>
      <c r="K500" s="1" t="str">
        <f t="shared" si="29"/>
        <v>0</v>
      </c>
      <c r="L500">
        <v>70.75</v>
      </c>
    </row>
    <row r="501" spans="1:12" x14ac:dyDescent="0.25">
      <c r="A501">
        <v>496</v>
      </c>
      <c r="B501">
        <v>899</v>
      </c>
      <c r="C501" t="s">
        <v>1052</v>
      </c>
      <c r="D501" t="s">
        <v>328</v>
      </c>
      <c r="E501" t="s">
        <v>125</v>
      </c>
      <c r="F501" t="s">
        <v>520</v>
      </c>
      <c r="G501" t="s">
        <v>481</v>
      </c>
      <c r="H501">
        <v>708</v>
      </c>
      <c r="I501" t="s">
        <v>19</v>
      </c>
      <c r="K501" s="1" t="str">
        <f t="shared" si="29"/>
        <v>0</v>
      </c>
      <c r="L501">
        <v>62.75</v>
      </c>
    </row>
    <row r="502" spans="1:12" x14ac:dyDescent="0.25">
      <c r="A502">
        <v>497</v>
      </c>
      <c r="B502">
        <v>154</v>
      </c>
      <c r="C502" t="s">
        <v>1053</v>
      </c>
      <c r="D502" t="s">
        <v>63</v>
      </c>
      <c r="E502" t="s">
        <v>64</v>
      </c>
      <c r="F502" t="s">
        <v>40</v>
      </c>
      <c r="G502" t="s">
        <v>24</v>
      </c>
      <c r="H502">
        <v>929</v>
      </c>
      <c r="I502" t="s">
        <v>19</v>
      </c>
      <c r="K502" s="1">
        <v>6</v>
      </c>
      <c r="L502">
        <v>87</v>
      </c>
    </row>
    <row r="503" spans="1:12" x14ac:dyDescent="0.25">
      <c r="A503">
        <v>498</v>
      </c>
      <c r="B503">
        <v>171</v>
      </c>
      <c r="C503" t="s">
        <v>1054</v>
      </c>
      <c r="D503" t="s">
        <v>38</v>
      </c>
      <c r="E503" t="s">
        <v>125</v>
      </c>
      <c r="F503" t="s">
        <v>756</v>
      </c>
      <c r="G503" t="s">
        <v>337</v>
      </c>
      <c r="H503">
        <v>1591</v>
      </c>
      <c r="I503" t="s">
        <v>19</v>
      </c>
      <c r="K503" s="1" t="str">
        <f>"0"</f>
        <v>0</v>
      </c>
      <c r="L503">
        <v>72.25</v>
      </c>
    </row>
    <row r="504" spans="1:12" x14ac:dyDescent="0.25">
      <c r="A504">
        <v>499</v>
      </c>
      <c r="B504">
        <v>559</v>
      </c>
      <c r="C504" t="s">
        <v>1055</v>
      </c>
      <c r="D504" t="s">
        <v>935</v>
      </c>
      <c r="E504" t="s">
        <v>39</v>
      </c>
      <c r="F504" t="s">
        <v>1056</v>
      </c>
      <c r="G504" t="s">
        <v>56</v>
      </c>
      <c r="H504">
        <v>645</v>
      </c>
      <c r="I504" t="s">
        <v>19</v>
      </c>
      <c r="K504" s="1">
        <v>6</v>
      </c>
      <c r="L504">
        <v>90.75</v>
      </c>
    </row>
    <row r="505" spans="1:12" x14ac:dyDescent="0.25">
      <c r="A505">
        <v>500</v>
      </c>
      <c r="B505">
        <v>422</v>
      </c>
      <c r="C505" t="s">
        <v>1057</v>
      </c>
      <c r="D505" t="s">
        <v>840</v>
      </c>
      <c r="E505" t="s">
        <v>1058</v>
      </c>
      <c r="F505" t="s">
        <v>28</v>
      </c>
      <c r="G505" t="s">
        <v>29</v>
      </c>
      <c r="H505">
        <v>1023</v>
      </c>
      <c r="I505" t="s">
        <v>19</v>
      </c>
      <c r="K505" s="1" t="str">
        <f>"0"</f>
        <v>0</v>
      </c>
      <c r="L505">
        <v>76.5</v>
      </c>
    </row>
    <row r="506" spans="1:12" x14ac:dyDescent="0.25">
      <c r="A506">
        <v>501</v>
      </c>
      <c r="B506">
        <v>112</v>
      </c>
      <c r="C506" t="s">
        <v>1059</v>
      </c>
      <c r="D506" t="s">
        <v>58</v>
      </c>
      <c r="E506" t="s">
        <v>853</v>
      </c>
      <c r="F506" t="s">
        <v>1060</v>
      </c>
      <c r="G506" t="s">
        <v>143</v>
      </c>
      <c r="H506">
        <v>1800</v>
      </c>
      <c r="I506" t="s">
        <v>19</v>
      </c>
      <c r="K506" s="1">
        <v>6</v>
      </c>
      <c r="L506">
        <v>92</v>
      </c>
    </row>
    <row r="507" spans="1:12" x14ac:dyDescent="0.25">
      <c r="A507">
        <v>502</v>
      </c>
      <c r="B507">
        <v>85</v>
      </c>
      <c r="C507" t="s">
        <v>1061</v>
      </c>
      <c r="D507" t="s">
        <v>116</v>
      </c>
      <c r="E507" t="s">
        <v>64</v>
      </c>
      <c r="F507" t="s">
        <v>23</v>
      </c>
      <c r="G507" t="s">
        <v>76</v>
      </c>
      <c r="H507">
        <v>1375</v>
      </c>
      <c r="I507" t="s">
        <v>19</v>
      </c>
      <c r="K507" s="1" t="str">
        <f t="shared" ref="K507:K516" si="30">"0"</f>
        <v>0</v>
      </c>
      <c r="L507">
        <v>76.13</v>
      </c>
    </row>
    <row r="508" spans="1:12" x14ac:dyDescent="0.25">
      <c r="A508">
        <v>503</v>
      </c>
      <c r="B508">
        <v>1079</v>
      </c>
      <c r="C508" t="s">
        <v>1062</v>
      </c>
      <c r="D508" t="s">
        <v>1063</v>
      </c>
      <c r="E508" t="s">
        <v>222</v>
      </c>
      <c r="F508" t="s">
        <v>100</v>
      </c>
      <c r="G508" t="s">
        <v>168</v>
      </c>
      <c r="H508">
        <v>1086</v>
      </c>
      <c r="I508" t="s">
        <v>19</v>
      </c>
      <c r="K508" s="1" t="str">
        <f t="shared" si="30"/>
        <v>0</v>
      </c>
      <c r="L508">
        <v>70.25</v>
      </c>
    </row>
    <row r="509" spans="1:12" x14ac:dyDescent="0.25">
      <c r="A509">
        <v>504</v>
      </c>
      <c r="B509">
        <v>922</v>
      </c>
      <c r="C509" t="s">
        <v>1064</v>
      </c>
      <c r="D509" t="s">
        <v>1065</v>
      </c>
      <c r="E509" t="s">
        <v>125</v>
      </c>
      <c r="F509" t="s">
        <v>28</v>
      </c>
      <c r="G509" t="s">
        <v>29</v>
      </c>
      <c r="H509">
        <v>1000</v>
      </c>
      <c r="I509" t="s">
        <v>19</v>
      </c>
      <c r="K509" s="1" t="str">
        <f t="shared" si="30"/>
        <v>0</v>
      </c>
      <c r="L509">
        <v>78.25</v>
      </c>
    </row>
    <row r="510" spans="1:12" x14ac:dyDescent="0.25">
      <c r="A510">
        <v>505</v>
      </c>
      <c r="B510">
        <v>1761</v>
      </c>
      <c r="C510" t="s">
        <v>1066</v>
      </c>
      <c r="D510" t="s">
        <v>35</v>
      </c>
      <c r="E510" t="s">
        <v>410</v>
      </c>
      <c r="F510" t="s">
        <v>104</v>
      </c>
      <c r="G510" t="s">
        <v>206</v>
      </c>
      <c r="H510">
        <v>836</v>
      </c>
      <c r="I510" t="s">
        <v>19</v>
      </c>
      <c r="K510" s="1" t="str">
        <f t="shared" si="30"/>
        <v>0</v>
      </c>
      <c r="L510">
        <v>76.5</v>
      </c>
    </row>
    <row r="511" spans="1:12" x14ac:dyDescent="0.25">
      <c r="A511">
        <v>506</v>
      </c>
      <c r="B511">
        <v>589</v>
      </c>
      <c r="C511" t="s">
        <v>1067</v>
      </c>
      <c r="D511" t="s">
        <v>291</v>
      </c>
      <c r="E511" t="s">
        <v>125</v>
      </c>
      <c r="F511" t="s">
        <v>1068</v>
      </c>
      <c r="G511" t="s">
        <v>575</v>
      </c>
      <c r="H511">
        <v>682</v>
      </c>
      <c r="I511" t="s">
        <v>19</v>
      </c>
      <c r="K511" s="1" t="str">
        <f t="shared" si="30"/>
        <v>0</v>
      </c>
      <c r="L511">
        <v>76.25</v>
      </c>
    </row>
    <row r="512" spans="1:12" x14ac:dyDescent="0.25">
      <c r="A512">
        <v>507</v>
      </c>
      <c r="B512">
        <v>648</v>
      </c>
      <c r="C512" t="s">
        <v>1069</v>
      </c>
      <c r="D512" t="s">
        <v>70</v>
      </c>
      <c r="E512" t="s">
        <v>125</v>
      </c>
      <c r="F512" t="s">
        <v>23</v>
      </c>
      <c r="G512" t="s">
        <v>76</v>
      </c>
      <c r="H512">
        <v>1340</v>
      </c>
      <c r="I512" t="s">
        <v>19</v>
      </c>
      <c r="K512" s="1" t="str">
        <f t="shared" si="30"/>
        <v>0</v>
      </c>
      <c r="L512">
        <v>74.75</v>
      </c>
    </row>
    <row r="513" spans="1:12" x14ac:dyDescent="0.25">
      <c r="A513">
        <v>508</v>
      </c>
      <c r="B513">
        <v>1130</v>
      </c>
      <c r="C513" t="s">
        <v>1070</v>
      </c>
      <c r="D513" t="s">
        <v>1071</v>
      </c>
      <c r="E513" t="s">
        <v>145</v>
      </c>
      <c r="F513" t="s">
        <v>1072</v>
      </c>
      <c r="G513" t="s">
        <v>24</v>
      </c>
      <c r="H513">
        <v>812</v>
      </c>
      <c r="I513" t="s">
        <v>19</v>
      </c>
      <c r="K513" s="1" t="str">
        <f t="shared" si="30"/>
        <v>0</v>
      </c>
      <c r="L513">
        <v>67</v>
      </c>
    </row>
    <row r="514" spans="1:12" x14ac:dyDescent="0.25">
      <c r="A514">
        <v>509</v>
      </c>
      <c r="B514">
        <v>284</v>
      </c>
      <c r="C514" t="s">
        <v>1073</v>
      </c>
      <c r="D514" t="s">
        <v>63</v>
      </c>
      <c r="E514" t="s">
        <v>125</v>
      </c>
      <c r="F514" t="s">
        <v>28</v>
      </c>
      <c r="G514" t="s">
        <v>29</v>
      </c>
      <c r="H514">
        <v>1013</v>
      </c>
      <c r="I514" t="s">
        <v>19</v>
      </c>
      <c r="K514" s="1" t="str">
        <f t="shared" si="30"/>
        <v>0</v>
      </c>
      <c r="L514">
        <v>77</v>
      </c>
    </row>
    <row r="515" spans="1:12" x14ac:dyDescent="0.25">
      <c r="A515">
        <v>510</v>
      </c>
      <c r="B515">
        <v>1714</v>
      </c>
      <c r="C515" t="s">
        <v>1074</v>
      </c>
      <c r="D515" t="s">
        <v>201</v>
      </c>
      <c r="E515" t="s">
        <v>103</v>
      </c>
      <c r="F515" t="s">
        <v>1075</v>
      </c>
      <c r="G515" t="s">
        <v>1076</v>
      </c>
      <c r="H515">
        <v>884</v>
      </c>
      <c r="I515" t="s">
        <v>19</v>
      </c>
      <c r="K515" s="1" t="str">
        <f t="shared" si="30"/>
        <v>0</v>
      </c>
      <c r="L515">
        <v>72.25</v>
      </c>
    </row>
    <row r="516" spans="1:12" x14ac:dyDescent="0.25">
      <c r="A516">
        <v>511</v>
      </c>
      <c r="B516">
        <v>813</v>
      </c>
      <c r="C516" t="s">
        <v>1077</v>
      </c>
      <c r="D516" t="s">
        <v>379</v>
      </c>
      <c r="E516" t="s">
        <v>103</v>
      </c>
      <c r="F516" t="s">
        <v>1078</v>
      </c>
      <c r="G516" t="s">
        <v>243</v>
      </c>
      <c r="H516">
        <v>1179</v>
      </c>
      <c r="I516" t="s">
        <v>19</v>
      </c>
      <c r="K516" s="1" t="str">
        <f t="shared" si="30"/>
        <v>0</v>
      </c>
      <c r="L516">
        <v>78.5</v>
      </c>
    </row>
    <row r="517" spans="1:12" x14ac:dyDescent="0.25">
      <c r="A517">
        <v>512</v>
      </c>
      <c r="B517">
        <v>1493</v>
      </c>
      <c r="C517" t="s">
        <v>1079</v>
      </c>
      <c r="D517" t="s">
        <v>38</v>
      </c>
      <c r="E517" t="s">
        <v>64</v>
      </c>
      <c r="F517" t="s">
        <v>28</v>
      </c>
      <c r="G517" t="s">
        <v>29</v>
      </c>
      <c r="H517">
        <v>1040</v>
      </c>
      <c r="I517" t="s">
        <v>19</v>
      </c>
      <c r="K517" s="1">
        <v>6</v>
      </c>
      <c r="L517">
        <v>100.75</v>
      </c>
    </row>
    <row r="518" spans="1:12" x14ac:dyDescent="0.25">
      <c r="A518">
        <v>513</v>
      </c>
      <c r="B518">
        <v>1034</v>
      </c>
      <c r="C518" t="s">
        <v>1080</v>
      </c>
      <c r="D518" t="s">
        <v>26</v>
      </c>
      <c r="E518" t="s">
        <v>89</v>
      </c>
      <c r="F518" t="s">
        <v>28</v>
      </c>
      <c r="G518" t="s">
        <v>29</v>
      </c>
      <c r="H518">
        <v>1032</v>
      </c>
      <c r="I518" t="s">
        <v>19</v>
      </c>
      <c r="K518" s="1" t="str">
        <f t="shared" ref="K518:K533" si="31">"0"</f>
        <v>0</v>
      </c>
      <c r="L518">
        <v>79.63</v>
      </c>
    </row>
    <row r="519" spans="1:12" x14ac:dyDescent="0.25">
      <c r="A519">
        <v>514</v>
      </c>
      <c r="B519">
        <v>709</v>
      </c>
      <c r="C519" t="s">
        <v>1081</v>
      </c>
      <c r="D519" t="s">
        <v>38</v>
      </c>
      <c r="E519" t="s">
        <v>503</v>
      </c>
      <c r="F519" t="s">
        <v>23</v>
      </c>
      <c r="G519" t="s">
        <v>24</v>
      </c>
      <c r="H519">
        <v>824</v>
      </c>
      <c r="I519" t="s">
        <v>19</v>
      </c>
      <c r="K519" s="1" t="str">
        <f t="shared" si="31"/>
        <v>0</v>
      </c>
      <c r="L519">
        <v>73.75</v>
      </c>
    </row>
    <row r="520" spans="1:12" x14ac:dyDescent="0.25">
      <c r="A520">
        <v>515</v>
      </c>
      <c r="B520">
        <v>1498</v>
      </c>
      <c r="C520" t="s">
        <v>1082</v>
      </c>
      <c r="D520" t="s">
        <v>203</v>
      </c>
      <c r="E520" t="s">
        <v>64</v>
      </c>
      <c r="F520" t="s">
        <v>139</v>
      </c>
      <c r="G520" t="s">
        <v>206</v>
      </c>
      <c r="H520">
        <v>821</v>
      </c>
      <c r="I520" t="s">
        <v>19</v>
      </c>
      <c r="K520" s="1" t="str">
        <f t="shared" si="31"/>
        <v>0</v>
      </c>
      <c r="L520">
        <v>82.75</v>
      </c>
    </row>
    <row r="521" spans="1:12" x14ac:dyDescent="0.25">
      <c r="A521">
        <v>516</v>
      </c>
      <c r="B521">
        <v>1255</v>
      </c>
      <c r="C521" t="s">
        <v>1083</v>
      </c>
      <c r="D521" t="s">
        <v>1084</v>
      </c>
      <c r="E521" t="s">
        <v>227</v>
      </c>
      <c r="F521" t="s">
        <v>513</v>
      </c>
      <c r="G521" t="s">
        <v>850</v>
      </c>
      <c r="H521">
        <v>1531</v>
      </c>
      <c r="I521" t="s">
        <v>19</v>
      </c>
      <c r="K521" s="1" t="str">
        <f t="shared" si="31"/>
        <v>0</v>
      </c>
      <c r="L521">
        <v>83.88</v>
      </c>
    </row>
    <row r="522" spans="1:12" x14ac:dyDescent="0.25">
      <c r="A522">
        <v>517</v>
      </c>
      <c r="B522">
        <v>1226</v>
      </c>
      <c r="C522" t="s">
        <v>1085</v>
      </c>
      <c r="D522" t="s">
        <v>1086</v>
      </c>
      <c r="E522" t="s">
        <v>1087</v>
      </c>
      <c r="F522" t="s">
        <v>1088</v>
      </c>
      <c r="G522" t="s">
        <v>76</v>
      </c>
      <c r="H522">
        <v>1477</v>
      </c>
      <c r="I522" t="s">
        <v>19</v>
      </c>
      <c r="K522" s="1" t="str">
        <f t="shared" si="31"/>
        <v>0</v>
      </c>
      <c r="L522">
        <v>68.63</v>
      </c>
    </row>
    <row r="523" spans="1:12" x14ac:dyDescent="0.25">
      <c r="A523">
        <v>518</v>
      </c>
      <c r="B523">
        <v>1180</v>
      </c>
      <c r="C523" t="s">
        <v>1089</v>
      </c>
      <c r="D523" t="s">
        <v>746</v>
      </c>
      <c r="E523" t="s">
        <v>39</v>
      </c>
      <c r="F523" t="s">
        <v>1090</v>
      </c>
      <c r="G523" t="s">
        <v>24</v>
      </c>
      <c r="H523">
        <v>855</v>
      </c>
      <c r="I523" t="s">
        <v>19</v>
      </c>
      <c r="K523" s="1" t="str">
        <f t="shared" si="31"/>
        <v>0</v>
      </c>
      <c r="L523">
        <v>82.75</v>
      </c>
    </row>
    <row r="524" spans="1:12" x14ac:dyDescent="0.25">
      <c r="A524">
        <v>519</v>
      </c>
      <c r="B524">
        <v>1486</v>
      </c>
      <c r="C524" t="s">
        <v>1091</v>
      </c>
      <c r="D524" t="s">
        <v>629</v>
      </c>
      <c r="E524" t="s">
        <v>78</v>
      </c>
      <c r="F524" t="s">
        <v>49</v>
      </c>
      <c r="G524" t="s">
        <v>24</v>
      </c>
      <c r="H524">
        <v>928</v>
      </c>
      <c r="I524" t="s">
        <v>19</v>
      </c>
      <c r="K524" s="1" t="str">
        <f t="shared" si="31"/>
        <v>0</v>
      </c>
      <c r="L524">
        <v>74.38</v>
      </c>
    </row>
    <row r="525" spans="1:12" x14ac:dyDescent="0.25">
      <c r="A525">
        <v>520</v>
      </c>
      <c r="B525">
        <v>908</v>
      </c>
      <c r="C525" t="s">
        <v>1092</v>
      </c>
      <c r="D525" t="s">
        <v>116</v>
      </c>
      <c r="E525" t="s">
        <v>1093</v>
      </c>
      <c r="F525" t="s">
        <v>248</v>
      </c>
      <c r="G525" t="s">
        <v>114</v>
      </c>
      <c r="H525">
        <v>754</v>
      </c>
      <c r="I525" t="s">
        <v>19</v>
      </c>
      <c r="K525" s="1" t="str">
        <f t="shared" si="31"/>
        <v>0</v>
      </c>
      <c r="L525">
        <v>76.88</v>
      </c>
    </row>
    <row r="526" spans="1:12" x14ac:dyDescent="0.25">
      <c r="A526">
        <v>521</v>
      </c>
      <c r="B526">
        <v>1491</v>
      </c>
      <c r="C526" t="s">
        <v>1094</v>
      </c>
      <c r="D526" t="s">
        <v>31</v>
      </c>
      <c r="E526" t="s">
        <v>125</v>
      </c>
      <c r="F526" t="s">
        <v>1095</v>
      </c>
      <c r="G526" t="s">
        <v>206</v>
      </c>
      <c r="H526">
        <v>903</v>
      </c>
      <c r="I526" t="s">
        <v>19</v>
      </c>
      <c r="K526" s="1" t="str">
        <f t="shared" si="31"/>
        <v>0</v>
      </c>
      <c r="L526">
        <v>79.63</v>
      </c>
    </row>
    <row r="527" spans="1:12" x14ac:dyDescent="0.25">
      <c r="A527">
        <v>522</v>
      </c>
      <c r="B527">
        <v>1475</v>
      </c>
      <c r="C527" t="s">
        <v>1096</v>
      </c>
      <c r="D527" t="s">
        <v>454</v>
      </c>
      <c r="E527" t="s">
        <v>109</v>
      </c>
      <c r="F527" t="s">
        <v>104</v>
      </c>
      <c r="G527" t="s">
        <v>29</v>
      </c>
      <c r="H527">
        <v>1016</v>
      </c>
      <c r="I527" t="s">
        <v>19</v>
      </c>
      <c r="K527" s="1" t="str">
        <f t="shared" si="31"/>
        <v>0</v>
      </c>
      <c r="L527">
        <v>76.5</v>
      </c>
    </row>
    <row r="528" spans="1:12" x14ac:dyDescent="0.25">
      <c r="A528">
        <v>523</v>
      </c>
      <c r="B528">
        <v>1161</v>
      </c>
      <c r="C528" t="s">
        <v>1097</v>
      </c>
      <c r="D528" t="s">
        <v>1098</v>
      </c>
      <c r="E528" t="s">
        <v>222</v>
      </c>
      <c r="F528" t="s">
        <v>40</v>
      </c>
      <c r="G528" t="s">
        <v>24</v>
      </c>
      <c r="H528">
        <v>842</v>
      </c>
      <c r="I528" t="s">
        <v>19</v>
      </c>
      <c r="K528" s="1" t="str">
        <f t="shared" si="31"/>
        <v>0</v>
      </c>
      <c r="L528">
        <v>69.25</v>
      </c>
    </row>
    <row r="529" spans="1:12" x14ac:dyDescent="0.25">
      <c r="A529">
        <v>524</v>
      </c>
      <c r="B529">
        <v>151</v>
      </c>
      <c r="C529" t="s">
        <v>1099</v>
      </c>
      <c r="D529" t="s">
        <v>723</v>
      </c>
      <c r="E529" t="s">
        <v>64</v>
      </c>
      <c r="F529" t="s">
        <v>228</v>
      </c>
      <c r="G529" t="s">
        <v>24</v>
      </c>
      <c r="H529">
        <v>777</v>
      </c>
      <c r="I529" t="s">
        <v>19</v>
      </c>
      <c r="K529" s="1" t="str">
        <f t="shared" si="31"/>
        <v>0</v>
      </c>
      <c r="L529">
        <v>75.63</v>
      </c>
    </row>
    <row r="530" spans="1:12" x14ac:dyDescent="0.25">
      <c r="A530">
        <v>525</v>
      </c>
      <c r="B530">
        <v>1994</v>
      </c>
      <c r="C530" t="s">
        <v>1100</v>
      </c>
      <c r="D530" t="s">
        <v>67</v>
      </c>
      <c r="E530" t="s">
        <v>48</v>
      </c>
      <c r="F530" t="s">
        <v>248</v>
      </c>
      <c r="G530" t="s">
        <v>76</v>
      </c>
      <c r="H530">
        <v>1344</v>
      </c>
      <c r="I530" t="s">
        <v>19</v>
      </c>
      <c r="K530" s="1" t="str">
        <f t="shared" si="31"/>
        <v>0</v>
      </c>
      <c r="L530">
        <v>73.5</v>
      </c>
    </row>
    <row r="531" spans="1:12" x14ac:dyDescent="0.25">
      <c r="A531">
        <v>526</v>
      </c>
      <c r="B531">
        <v>186</v>
      </c>
      <c r="C531" t="s">
        <v>1100</v>
      </c>
      <c r="D531" t="s">
        <v>38</v>
      </c>
      <c r="E531" t="s">
        <v>109</v>
      </c>
      <c r="F531" t="s">
        <v>100</v>
      </c>
      <c r="G531" t="s">
        <v>24</v>
      </c>
      <c r="H531">
        <v>766</v>
      </c>
      <c r="I531" t="s">
        <v>19</v>
      </c>
      <c r="K531" s="1" t="str">
        <f t="shared" si="31"/>
        <v>0</v>
      </c>
      <c r="L531">
        <v>74.5</v>
      </c>
    </row>
    <row r="532" spans="1:12" x14ac:dyDescent="0.25">
      <c r="A532">
        <v>527</v>
      </c>
      <c r="B532">
        <v>292</v>
      </c>
      <c r="C532" t="s">
        <v>1101</v>
      </c>
      <c r="D532" t="s">
        <v>723</v>
      </c>
      <c r="E532" t="s">
        <v>103</v>
      </c>
      <c r="F532" t="s">
        <v>223</v>
      </c>
      <c r="G532" t="s">
        <v>224</v>
      </c>
      <c r="H532">
        <v>837</v>
      </c>
      <c r="I532" t="s">
        <v>19</v>
      </c>
      <c r="K532" s="1" t="str">
        <f t="shared" si="31"/>
        <v>0</v>
      </c>
      <c r="L532">
        <v>75</v>
      </c>
    </row>
    <row r="533" spans="1:12" x14ac:dyDescent="0.25">
      <c r="A533">
        <v>528</v>
      </c>
      <c r="B533">
        <v>619</v>
      </c>
      <c r="C533" t="s">
        <v>1102</v>
      </c>
      <c r="D533" t="s">
        <v>38</v>
      </c>
      <c r="E533" t="s">
        <v>22</v>
      </c>
      <c r="F533" t="s">
        <v>100</v>
      </c>
      <c r="G533" t="s">
        <v>24</v>
      </c>
      <c r="H533">
        <v>766</v>
      </c>
      <c r="I533" t="s">
        <v>19</v>
      </c>
      <c r="K533" s="1" t="str">
        <f t="shared" si="31"/>
        <v>0</v>
      </c>
      <c r="L533">
        <v>82.25</v>
      </c>
    </row>
    <row r="534" spans="1:12" x14ac:dyDescent="0.25">
      <c r="A534">
        <v>529</v>
      </c>
      <c r="B534">
        <v>42</v>
      </c>
      <c r="C534" t="s">
        <v>1103</v>
      </c>
      <c r="D534" t="s">
        <v>43</v>
      </c>
      <c r="E534" t="s">
        <v>103</v>
      </c>
      <c r="F534" t="s">
        <v>23</v>
      </c>
      <c r="G534" t="s">
        <v>24</v>
      </c>
      <c r="H534">
        <v>911</v>
      </c>
      <c r="I534" t="s">
        <v>19</v>
      </c>
      <c r="K534" s="1">
        <v>7</v>
      </c>
      <c r="L534">
        <v>87</v>
      </c>
    </row>
    <row r="535" spans="1:12" x14ac:dyDescent="0.25">
      <c r="A535">
        <v>530</v>
      </c>
      <c r="B535">
        <v>1371</v>
      </c>
      <c r="C535" t="s">
        <v>1104</v>
      </c>
      <c r="D535" t="s">
        <v>26</v>
      </c>
      <c r="E535" t="s">
        <v>380</v>
      </c>
      <c r="F535" t="s">
        <v>1105</v>
      </c>
      <c r="G535" t="s">
        <v>514</v>
      </c>
      <c r="H535">
        <v>1264</v>
      </c>
      <c r="I535" t="s">
        <v>19</v>
      </c>
      <c r="K535" s="1" t="str">
        <f>"0"</f>
        <v>0</v>
      </c>
      <c r="L535">
        <v>64.75</v>
      </c>
    </row>
    <row r="536" spans="1:12" x14ac:dyDescent="0.25">
      <c r="A536">
        <v>531</v>
      </c>
      <c r="B536">
        <v>757</v>
      </c>
      <c r="C536" t="s">
        <v>1106</v>
      </c>
      <c r="D536" t="s">
        <v>1107</v>
      </c>
      <c r="E536" t="s">
        <v>48</v>
      </c>
      <c r="F536" t="s">
        <v>1108</v>
      </c>
      <c r="G536" t="s">
        <v>76</v>
      </c>
      <c r="H536">
        <v>1429</v>
      </c>
      <c r="I536" t="s">
        <v>19</v>
      </c>
      <c r="K536" s="1" t="str">
        <f>"0"</f>
        <v>0</v>
      </c>
      <c r="L536">
        <v>69.25</v>
      </c>
    </row>
    <row r="537" spans="1:12" x14ac:dyDescent="0.25">
      <c r="A537">
        <v>532</v>
      </c>
      <c r="B537">
        <v>574</v>
      </c>
      <c r="C537" t="s">
        <v>1109</v>
      </c>
      <c r="D537" t="s">
        <v>639</v>
      </c>
      <c r="E537" t="s">
        <v>89</v>
      </c>
      <c r="F537" t="s">
        <v>520</v>
      </c>
      <c r="G537" t="s">
        <v>76</v>
      </c>
      <c r="H537">
        <v>1376</v>
      </c>
      <c r="I537" t="s">
        <v>19</v>
      </c>
      <c r="K537" s="1" t="str">
        <f>"0"</f>
        <v>0</v>
      </c>
      <c r="L537">
        <v>71.25</v>
      </c>
    </row>
    <row r="538" spans="1:12" x14ac:dyDescent="0.25">
      <c r="A538">
        <v>533</v>
      </c>
      <c r="B538">
        <v>1364</v>
      </c>
      <c r="C538" t="s">
        <v>1110</v>
      </c>
      <c r="D538" t="s">
        <v>130</v>
      </c>
      <c r="E538" t="s">
        <v>367</v>
      </c>
      <c r="F538" t="s">
        <v>1111</v>
      </c>
      <c r="G538" t="s">
        <v>18</v>
      </c>
      <c r="H538">
        <v>1641</v>
      </c>
      <c r="I538" t="s">
        <v>19</v>
      </c>
      <c r="K538" s="1" t="str">
        <f>"0"</f>
        <v>0</v>
      </c>
      <c r="L538">
        <v>75.75</v>
      </c>
    </row>
    <row r="539" spans="1:12" x14ac:dyDescent="0.25">
      <c r="A539">
        <v>534</v>
      </c>
      <c r="B539">
        <v>128</v>
      </c>
      <c r="C539" t="s">
        <v>1112</v>
      </c>
      <c r="D539" t="s">
        <v>404</v>
      </c>
      <c r="E539" t="s">
        <v>78</v>
      </c>
      <c r="F539" t="s">
        <v>68</v>
      </c>
      <c r="G539" t="s">
        <v>575</v>
      </c>
      <c r="H539">
        <v>688</v>
      </c>
      <c r="I539" t="s">
        <v>19</v>
      </c>
      <c r="K539" s="1">
        <v>6</v>
      </c>
      <c r="L539">
        <v>92</v>
      </c>
    </row>
    <row r="540" spans="1:12" x14ac:dyDescent="0.25">
      <c r="A540">
        <v>535</v>
      </c>
      <c r="B540">
        <v>400</v>
      </c>
      <c r="C540" t="s">
        <v>1113</v>
      </c>
      <c r="D540" t="s">
        <v>265</v>
      </c>
      <c r="E540" t="s">
        <v>74</v>
      </c>
      <c r="F540" t="s">
        <v>1114</v>
      </c>
      <c r="G540" t="s">
        <v>182</v>
      </c>
      <c r="H540">
        <v>1528</v>
      </c>
      <c r="I540" t="s">
        <v>19</v>
      </c>
      <c r="K540" s="1" t="str">
        <f t="shared" ref="K540:K552" si="32">"0"</f>
        <v>0</v>
      </c>
      <c r="L540">
        <v>78.38</v>
      </c>
    </row>
    <row r="541" spans="1:12" x14ac:dyDescent="0.25">
      <c r="A541">
        <v>536</v>
      </c>
      <c r="B541">
        <v>411</v>
      </c>
      <c r="C541" t="s">
        <v>1115</v>
      </c>
      <c r="D541" t="s">
        <v>47</v>
      </c>
      <c r="E541" t="s">
        <v>48</v>
      </c>
      <c r="F541" t="s">
        <v>28</v>
      </c>
      <c r="G541" t="s">
        <v>29</v>
      </c>
      <c r="H541">
        <v>1007</v>
      </c>
      <c r="I541" t="s">
        <v>19</v>
      </c>
      <c r="K541" s="1" t="str">
        <f t="shared" si="32"/>
        <v>0</v>
      </c>
      <c r="L541">
        <v>79.63</v>
      </c>
    </row>
    <row r="542" spans="1:12" x14ac:dyDescent="0.25">
      <c r="A542">
        <v>537</v>
      </c>
      <c r="B542">
        <v>1941</v>
      </c>
      <c r="C542" t="s">
        <v>1116</v>
      </c>
      <c r="D542" t="s">
        <v>43</v>
      </c>
      <c r="E542" t="s">
        <v>103</v>
      </c>
      <c r="F542" t="s">
        <v>65</v>
      </c>
      <c r="G542" t="s">
        <v>565</v>
      </c>
      <c r="H542">
        <v>1559</v>
      </c>
      <c r="I542" t="s">
        <v>19</v>
      </c>
      <c r="K542" s="1" t="str">
        <f t="shared" si="32"/>
        <v>0</v>
      </c>
      <c r="L542">
        <v>77.63</v>
      </c>
    </row>
    <row r="543" spans="1:12" x14ac:dyDescent="0.25">
      <c r="A543">
        <v>538</v>
      </c>
      <c r="B543">
        <v>127</v>
      </c>
      <c r="C543" t="s">
        <v>1117</v>
      </c>
      <c r="D543" t="s">
        <v>1118</v>
      </c>
      <c r="E543" t="s">
        <v>64</v>
      </c>
      <c r="F543" t="s">
        <v>28</v>
      </c>
      <c r="G543" t="s">
        <v>33</v>
      </c>
      <c r="H543">
        <v>1706</v>
      </c>
      <c r="I543" t="s">
        <v>19</v>
      </c>
      <c r="K543" s="1" t="str">
        <f t="shared" si="32"/>
        <v>0</v>
      </c>
      <c r="L543">
        <v>79.13</v>
      </c>
    </row>
    <row r="544" spans="1:12" x14ac:dyDescent="0.25">
      <c r="A544">
        <v>539</v>
      </c>
      <c r="B544">
        <v>360</v>
      </c>
      <c r="C544" t="s">
        <v>1119</v>
      </c>
      <c r="D544" t="s">
        <v>1120</v>
      </c>
      <c r="E544" t="s">
        <v>22</v>
      </c>
      <c r="F544" t="s">
        <v>870</v>
      </c>
      <c r="G544" t="s">
        <v>440</v>
      </c>
      <c r="H544">
        <v>1206</v>
      </c>
      <c r="I544" t="s">
        <v>19</v>
      </c>
      <c r="K544" s="1" t="str">
        <f t="shared" si="32"/>
        <v>0</v>
      </c>
      <c r="L544">
        <v>73.75</v>
      </c>
    </row>
    <row r="545" spans="1:12" x14ac:dyDescent="0.25">
      <c r="A545">
        <v>540</v>
      </c>
      <c r="B545">
        <v>1879</v>
      </c>
      <c r="C545" t="s">
        <v>1119</v>
      </c>
      <c r="D545" t="s">
        <v>217</v>
      </c>
      <c r="E545" t="s">
        <v>1121</v>
      </c>
      <c r="F545" t="s">
        <v>28</v>
      </c>
      <c r="G545" t="s">
        <v>29</v>
      </c>
      <c r="H545">
        <v>1045</v>
      </c>
      <c r="I545" t="s">
        <v>19</v>
      </c>
      <c r="K545" s="1" t="str">
        <f t="shared" si="32"/>
        <v>0</v>
      </c>
      <c r="L545">
        <v>80</v>
      </c>
    </row>
    <row r="546" spans="1:12" x14ac:dyDescent="0.25">
      <c r="A546">
        <v>541</v>
      </c>
      <c r="B546">
        <v>1083</v>
      </c>
      <c r="C546" t="s">
        <v>1122</v>
      </c>
      <c r="D546" t="s">
        <v>1123</v>
      </c>
      <c r="E546" t="s">
        <v>22</v>
      </c>
      <c r="F546" t="s">
        <v>28</v>
      </c>
      <c r="G546" t="s">
        <v>76</v>
      </c>
      <c r="H546">
        <v>1450</v>
      </c>
      <c r="I546" t="s">
        <v>19</v>
      </c>
      <c r="K546" s="1" t="str">
        <f t="shared" si="32"/>
        <v>0</v>
      </c>
      <c r="L546">
        <v>70.5</v>
      </c>
    </row>
    <row r="547" spans="1:12" x14ac:dyDescent="0.25">
      <c r="A547">
        <v>542</v>
      </c>
      <c r="B547">
        <v>774</v>
      </c>
      <c r="C547" t="s">
        <v>1124</v>
      </c>
      <c r="D547" t="s">
        <v>38</v>
      </c>
      <c r="E547" t="s">
        <v>195</v>
      </c>
      <c r="F547" t="s">
        <v>248</v>
      </c>
      <c r="G547" t="s">
        <v>76</v>
      </c>
      <c r="H547">
        <v>1344</v>
      </c>
      <c r="I547" t="s">
        <v>19</v>
      </c>
      <c r="K547" s="1" t="str">
        <f t="shared" si="32"/>
        <v>0</v>
      </c>
      <c r="L547">
        <v>74.75</v>
      </c>
    </row>
    <row r="548" spans="1:12" x14ac:dyDescent="0.25">
      <c r="A548">
        <v>543</v>
      </c>
      <c r="B548">
        <v>1813</v>
      </c>
      <c r="C548" t="s">
        <v>1124</v>
      </c>
      <c r="D548" t="s">
        <v>31</v>
      </c>
      <c r="E548" t="s">
        <v>367</v>
      </c>
      <c r="F548" t="s">
        <v>1125</v>
      </c>
      <c r="G548" t="s">
        <v>306</v>
      </c>
      <c r="H548">
        <v>779</v>
      </c>
      <c r="I548" t="s">
        <v>19</v>
      </c>
      <c r="K548" s="1" t="str">
        <f t="shared" si="32"/>
        <v>0</v>
      </c>
      <c r="L548">
        <v>73.63</v>
      </c>
    </row>
    <row r="549" spans="1:12" x14ac:dyDescent="0.25">
      <c r="A549">
        <v>544</v>
      </c>
      <c r="B549">
        <v>483</v>
      </c>
      <c r="C549" t="s">
        <v>1124</v>
      </c>
      <c r="D549" t="s">
        <v>328</v>
      </c>
      <c r="E549" t="s">
        <v>22</v>
      </c>
      <c r="F549" t="s">
        <v>23</v>
      </c>
      <c r="G549" t="s">
        <v>24</v>
      </c>
      <c r="H549">
        <v>824</v>
      </c>
      <c r="I549" t="s">
        <v>19</v>
      </c>
      <c r="K549" s="1" t="str">
        <f t="shared" si="32"/>
        <v>0</v>
      </c>
      <c r="L549">
        <v>72.88</v>
      </c>
    </row>
    <row r="550" spans="1:12" x14ac:dyDescent="0.25">
      <c r="A550">
        <v>545</v>
      </c>
      <c r="B550">
        <v>545</v>
      </c>
      <c r="C550" t="s">
        <v>1126</v>
      </c>
      <c r="D550" t="s">
        <v>715</v>
      </c>
      <c r="E550" t="s">
        <v>59</v>
      </c>
      <c r="F550" t="s">
        <v>1127</v>
      </c>
      <c r="G550" t="s">
        <v>456</v>
      </c>
      <c r="H550">
        <v>1557</v>
      </c>
      <c r="I550" t="s">
        <v>19</v>
      </c>
      <c r="K550" s="1" t="str">
        <f t="shared" si="32"/>
        <v>0</v>
      </c>
      <c r="L550">
        <v>75.63</v>
      </c>
    </row>
    <row r="551" spans="1:12" x14ac:dyDescent="0.25">
      <c r="A551">
        <v>546</v>
      </c>
      <c r="B551">
        <v>599</v>
      </c>
      <c r="C551" t="s">
        <v>1128</v>
      </c>
      <c r="D551" t="s">
        <v>217</v>
      </c>
      <c r="E551" t="s">
        <v>347</v>
      </c>
      <c r="F551" t="s">
        <v>158</v>
      </c>
      <c r="G551" t="s">
        <v>575</v>
      </c>
      <c r="H551">
        <v>662</v>
      </c>
      <c r="I551" t="s">
        <v>19</v>
      </c>
      <c r="K551" s="1" t="str">
        <f t="shared" si="32"/>
        <v>0</v>
      </c>
      <c r="L551">
        <v>74.63</v>
      </c>
    </row>
    <row r="552" spans="1:12" x14ac:dyDescent="0.25">
      <c r="A552">
        <v>547</v>
      </c>
      <c r="B552">
        <v>1121</v>
      </c>
      <c r="C552" t="s">
        <v>1129</v>
      </c>
      <c r="D552" t="s">
        <v>58</v>
      </c>
      <c r="E552" t="s">
        <v>1130</v>
      </c>
      <c r="F552" t="s">
        <v>100</v>
      </c>
      <c r="G552" t="s">
        <v>50</v>
      </c>
      <c r="H552">
        <v>952</v>
      </c>
      <c r="I552" t="s">
        <v>19</v>
      </c>
      <c r="K552" s="1" t="str">
        <f t="shared" si="32"/>
        <v>0</v>
      </c>
      <c r="L552">
        <v>81.25</v>
      </c>
    </row>
    <row r="553" spans="1:12" x14ac:dyDescent="0.25">
      <c r="A553">
        <v>548</v>
      </c>
      <c r="B553">
        <v>364</v>
      </c>
      <c r="C553" t="s">
        <v>1131</v>
      </c>
      <c r="D553" t="s">
        <v>1132</v>
      </c>
      <c r="E553" t="s">
        <v>384</v>
      </c>
      <c r="F553" t="s">
        <v>1133</v>
      </c>
      <c r="G553" t="s">
        <v>147</v>
      </c>
      <c r="H553">
        <v>1521</v>
      </c>
      <c r="I553" t="s">
        <v>19</v>
      </c>
      <c r="K553" s="1">
        <v>7</v>
      </c>
      <c r="L553">
        <v>78.63</v>
      </c>
    </row>
    <row r="554" spans="1:12" x14ac:dyDescent="0.25">
      <c r="A554">
        <v>549</v>
      </c>
      <c r="B554">
        <v>894</v>
      </c>
      <c r="C554" t="s">
        <v>1134</v>
      </c>
      <c r="D554" t="s">
        <v>1042</v>
      </c>
      <c r="E554" t="s">
        <v>22</v>
      </c>
      <c r="F554" t="s">
        <v>139</v>
      </c>
      <c r="G554" t="s">
        <v>206</v>
      </c>
      <c r="H554">
        <v>821</v>
      </c>
      <c r="I554" t="s">
        <v>19</v>
      </c>
      <c r="K554" s="1" t="str">
        <f t="shared" ref="K554:K560" si="33">"0"</f>
        <v>0</v>
      </c>
      <c r="L554">
        <v>79</v>
      </c>
    </row>
    <row r="555" spans="1:12" x14ac:dyDescent="0.25">
      <c r="A555">
        <v>550</v>
      </c>
      <c r="B555">
        <v>1051</v>
      </c>
      <c r="C555" t="s">
        <v>1135</v>
      </c>
      <c r="D555" t="s">
        <v>58</v>
      </c>
      <c r="E555" t="s">
        <v>44</v>
      </c>
      <c r="F555" t="s">
        <v>1136</v>
      </c>
      <c r="G555" t="s">
        <v>147</v>
      </c>
      <c r="H555">
        <v>1576</v>
      </c>
      <c r="I555" t="s">
        <v>19</v>
      </c>
      <c r="K555" s="1" t="str">
        <f t="shared" si="33"/>
        <v>0</v>
      </c>
      <c r="L555">
        <v>68</v>
      </c>
    </row>
    <row r="556" spans="1:12" x14ac:dyDescent="0.25">
      <c r="A556">
        <v>551</v>
      </c>
      <c r="B556">
        <v>1682</v>
      </c>
      <c r="C556" t="s">
        <v>1137</v>
      </c>
      <c r="D556" t="s">
        <v>334</v>
      </c>
      <c r="E556" t="s">
        <v>117</v>
      </c>
      <c r="F556" t="s">
        <v>23</v>
      </c>
      <c r="G556" t="s">
        <v>24</v>
      </c>
      <c r="H556">
        <v>824</v>
      </c>
      <c r="I556" t="s">
        <v>19</v>
      </c>
      <c r="K556" s="1" t="str">
        <f t="shared" si="33"/>
        <v>0</v>
      </c>
      <c r="L556">
        <v>72.38</v>
      </c>
    </row>
    <row r="557" spans="1:12" x14ac:dyDescent="0.25">
      <c r="A557">
        <v>552</v>
      </c>
      <c r="B557">
        <v>1081</v>
      </c>
      <c r="C557" t="s">
        <v>1138</v>
      </c>
      <c r="D557" t="s">
        <v>38</v>
      </c>
      <c r="E557" t="s">
        <v>145</v>
      </c>
      <c r="F557" t="s">
        <v>807</v>
      </c>
      <c r="G557" t="s">
        <v>1005</v>
      </c>
      <c r="H557">
        <v>1498</v>
      </c>
      <c r="I557" t="s">
        <v>19</v>
      </c>
      <c r="K557" s="1" t="str">
        <f t="shared" si="33"/>
        <v>0</v>
      </c>
      <c r="L557">
        <v>59.75</v>
      </c>
    </row>
    <row r="558" spans="1:12" x14ac:dyDescent="0.25">
      <c r="A558">
        <v>553</v>
      </c>
      <c r="B558">
        <v>887</v>
      </c>
      <c r="C558" t="s">
        <v>1139</v>
      </c>
      <c r="D558" t="s">
        <v>391</v>
      </c>
      <c r="E558" t="s">
        <v>64</v>
      </c>
      <c r="F558" t="s">
        <v>232</v>
      </c>
      <c r="G558" t="s">
        <v>76</v>
      </c>
      <c r="H558">
        <v>1377</v>
      </c>
      <c r="I558" t="s">
        <v>19</v>
      </c>
      <c r="K558" s="1" t="str">
        <f t="shared" si="33"/>
        <v>0</v>
      </c>
      <c r="L558">
        <v>71.5</v>
      </c>
    </row>
    <row r="559" spans="1:12" x14ac:dyDescent="0.25">
      <c r="A559">
        <v>554</v>
      </c>
      <c r="B559">
        <v>491</v>
      </c>
      <c r="C559" t="s">
        <v>1140</v>
      </c>
      <c r="D559" t="s">
        <v>43</v>
      </c>
      <c r="E559" t="s">
        <v>1141</v>
      </c>
      <c r="F559" t="s">
        <v>1142</v>
      </c>
      <c r="G559" t="s">
        <v>293</v>
      </c>
      <c r="H559">
        <v>1218</v>
      </c>
      <c r="I559" t="s">
        <v>19</v>
      </c>
      <c r="K559" s="1" t="str">
        <f t="shared" si="33"/>
        <v>0</v>
      </c>
      <c r="L559">
        <v>77</v>
      </c>
    </row>
    <row r="560" spans="1:12" x14ac:dyDescent="0.25">
      <c r="A560">
        <v>555</v>
      </c>
      <c r="B560">
        <v>221</v>
      </c>
      <c r="C560" t="s">
        <v>1143</v>
      </c>
      <c r="D560" t="s">
        <v>334</v>
      </c>
      <c r="E560" t="s">
        <v>22</v>
      </c>
      <c r="F560" t="s">
        <v>23</v>
      </c>
      <c r="G560" t="s">
        <v>24</v>
      </c>
      <c r="H560">
        <v>824</v>
      </c>
      <c r="I560" t="s">
        <v>19</v>
      </c>
      <c r="K560" s="1" t="str">
        <f t="shared" si="33"/>
        <v>0</v>
      </c>
      <c r="L560">
        <v>73.5</v>
      </c>
    </row>
    <row r="561" spans="1:12" x14ac:dyDescent="0.25">
      <c r="A561">
        <v>556</v>
      </c>
      <c r="B561">
        <v>914</v>
      </c>
      <c r="C561" t="s">
        <v>1144</v>
      </c>
      <c r="D561" t="s">
        <v>1145</v>
      </c>
      <c r="E561" t="s">
        <v>59</v>
      </c>
      <c r="F561" t="s">
        <v>28</v>
      </c>
      <c r="G561" t="s">
        <v>29</v>
      </c>
      <c r="H561">
        <v>1044</v>
      </c>
      <c r="I561" t="s">
        <v>19</v>
      </c>
      <c r="K561" s="1">
        <v>7</v>
      </c>
      <c r="L561">
        <v>92</v>
      </c>
    </row>
    <row r="562" spans="1:12" x14ac:dyDescent="0.25">
      <c r="A562">
        <v>557</v>
      </c>
      <c r="B562">
        <v>992</v>
      </c>
      <c r="C562" t="s">
        <v>1146</v>
      </c>
      <c r="D562" t="s">
        <v>181</v>
      </c>
      <c r="E562" t="s">
        <v>103</v>
      </c>
      <c r="F562" t="s">
        <v>1147</v>
      </c>
      <c r="G562" t="s">
        <v>143</v>
      </c>
      <c r="H562">
        <v>1809</v>
      </c>
      <c r="I562" t="s">
        <v>19</v>
      </c>
      <c r="K562" s="1" t="str">
        <f>"0"</f>
        <v>0</v>
      </c>
      <c r="L562">
        <v>75.25</v>
      </c>
    </row>
    <row r="563" spans="1:12" x14ac:dyDescent="0.25">
      <c r="A563">
        <v>558</v>
      </c>
      <c r="B563">
        <v>1704</v>
      </c>
      <c r="C563" t="s">
        <v>1148</v>
      </c>
      <c r="D563" t="s">
        <v>73</v>
      </c>
      <c r="E563" t="s">
        <v>121</v>
      </c>
      <c r="F563" t="s">
        <v>232</v>
      </c>
      <c r="G563" t="s">
        <v>24</v>
      </c>
      <c r="H563">
        <v>874</v>
      </c>
      <c r="I563" t="s">
        <v>19</v>
      </c>
      <c r="K563" s="1" t="str">
        <f>"0"</f>
        <v>0</v>
      </c>
      <c r="L563">
        <v>73.75</v>
      </c>
    </row>
    <row r="564" spans="1:12" x14ac:dyDescent="0.25">
      <c r="A564">
        <v>559</v>
      </c>
      <c r="B564">
        <v>113</v>
      </c>
      <c r="C564" t="s">
        <v>1149</v>
      </c>
      <c r="D564" t="s">
        <v>423</v>
      </c>
      <c r="E564" t="s">
        <v>420</v>
      </c>
      <c r="F564" t="s">
        <v>1150</v>
      </c>
      <c r="G564" t="s">
        <v>177</v>
      </c>
      <c r="H564">
        <v>1202</v>
      </c>
      <c r="I564" t="s">
        <v>19</v>
      </c>
      <c r="K564" s="1">
        <v>6</v>
      </c>
      <c r="L564">
        <v>89.88</v>
      </c>
    </row>
    <row r="565" spans="1:12" x14ac:dyDescent="0.25">
      <c r="A565">
        <v>560</v>
      </c>
      <c r="B565">
        <v>1100</v>
      </c>
      <c r="C565" t="s">
        <v>1151</v>
      </c>
      <c r="D565" t="s">
        <v>26</v>
      </c>
      <c r="E565" t="s">
        <v>171</v>
      </c>
      <c r="F565" t="s">
        <v>28</v>
      </c>
      <c r="G565" t="s">
        <v>76</v>
      </c>
      <c r="H565">
        <v>1371</v>
      </c>
      <c r="I565" t="s">
        <v>19</v>
      </c>
      <c r="K565" s="1" t="str">
        <f t="shared" ref="K565:K573" si="34">"0"</f>
        <v>0</v>
      </c>
      <c r="L565">
        <v>80.88</v>
      </c>
    </row>
    <row r="566" spans="1:12" x14ac:dyDescent="0.25">
      <c r="A566">
        <v>561</v>
      </c>
      <c r="B566">
        <v>841</v>
      </c>
      <c r="C566" t="s">
        <v>1151</v>
      </c>
      <c r="D566" t="s">
        <v>26</v>
      </c>
      <c r="E566" t="s">
        <v>48</v>
      </c>
      <c r="F566" t="s">
        <v>1152</v>
      </c>
      <c r="G566" t="s">
        <v>24</v>
      </c>
      <c r="H566">
        <v>795</v>
      </c>
      <c r="I566" t="s">
        <v>19</v>
      </c>
      <c r="K566" s="1" t="str">
        <f t="shared" si="34"/>
        <v>0</v>
      </c>
      <c r="L566">
        <v>77.75</v>
      </c>
    </row>
    <row r="567" spans="1:12" x14ac:dyDescent="0.25">
      <c r="A567">
        <v>562</v>
      </c>
      <c r="B567">
        <v>279</v>
      </c>
      <c r="C567" t="s">
        <v>1153</v>
      </c>
      <c r="D567" t="s">
        <v>70</v>
      </c>
      <c r="E567" t="s">
        <v>222</v>
      </c>
      <c r="F567" t="s">
        <v>191</v>
      </c>
      <c r="G567" t="s">
        <v>1154</v>
      </c>
      <c r="H567">
        <v>1593</v>
      </c>
      <c r="I567" t="s">
        <v>19</v>
      </c>
      <c r="K567" s="1" t="str">
        <f t="shared" si="34"/>
        <v>0</v>
      </c>
      <c r="L567">
        <v>74.63</v>
      </c>
    </row>
    <row r="568" spans="1:12" x14ac:dyDescent="0.25">
      <c r="A568">
        <v>563</v>
      </c>
      <c r="B568">
        <v>1717</v>
      </c>
      <c r="C568" t="s">
        <v>1155</v>
      </c>
      <c r="D568" t="s">
        <v>1156</v>
      </c>
      <c r="E568" t="s">
        <v>125</v>
      </c>
      <c r="F568" t="s">
        <v>23</v>
      </c>
      <c r="G568" t="s">
        <v>24</v>
      </c>
      <c r="H568">
        <v>858</v>
      </c>
      <c r="I568" t="s">
        <v>19</v>
      </c>
      <c r="K568" s="1" t="str">
        <f t="shared" si="34"/>
        <v>0</v>
      </c>
      <c r="L568">
        <v>68.75</v>
      </c>
    </row>
    <row r="569" spans="1:12" x14ac:dyDescent="0.25">
      <c r="A569">
        <v>564</v>
      </c>
      <c r="B569">
        <v>224</v>
      </c>
      <c r="C569" t="s">
        <v>1157</v>
      </c>
      <c r="D569" t="s">
        <v>88</v>
      </c>
      <c r="E569" t="s">
        <v>74</v>
      </c>
      <c r="F569" t="s">
        <v>28</v>
      </c>
      <c r="G569" t="s">
        <v>76</v>
      </c>
      <c r="H569">
        <v>1450</v>
      </c>
      <c r="I569" t="s">
        <v>19</v>
      </c>
      <c r="K569" s="1" t="str">
        <f t="shared" si="34"/>
        <v>0</v>
      </c>
      <c r="L569">
        <v>79.25</v>
      </c>
    </row>
    <row r="570" spans="1:12" x14ac:dyDescent="0.25">
      <c r="A570">
        <v>565</v>
      </c>
      <c r="B570">
        <v>238</v>
      </c>
      <c r="C570" t="s">
        <v>1158</v>
      </c>
      <c r="D570" t="s">
        <v>695</v>
      </c>
      <c r="E570" t="s">
        <v>48</v>
      </c>
      <c r="F570" t="s">
        <v>23</v>
      </c>
      <c r="G570" t="s">
        <v>24</v>
      </c>
      <c r="H570">
        <v>824</v>
      </c>
      <c r="I570" t="s">
        <v>19</v>
      </c>
      <c r="K570" s="1" t="str">
        <f t="shared" si="34"/>
        <v>0</v>
      </c>
      <c r="L570">
        <v>72.63</v>
      </c>
    </row>
    <row r="571" spans="1:12" x14ac:dyDescent="0.25">
      <c r="A571">
        <v>566</v>
      </c>
      <c r="B571">
        <v>1996</v>
      </c>
      <c r="C571" t="s">
        <v>1159</v>
      </c>
      <c r="D571" t="s">
        <v>141</v>
      </c>
      <c r="E571" t="s">
        <v>117</v>
      </c>
      <c r="F571" t="s">
        <v>1160</v>
      </c>
      <c r="G571" t="s">
        <v>1161</v>
      </c>
      <c r="H571">
        <v>1497</v>
      </c>
      <c r="I571" t="s">
        <v>19</v>
      </c>
      <c r="K571" s="1" t="str">
        <f t="shared" si="34"/>
        <v>0</v>
      </c>
      <c r="L571">
        <v>72.5</v>
      </c>
    </row>
    <row r="572" spans="1:12" x14ac:dyDescent="0.25">
      <c r="A572">
        <v>567</v>
      </c>
      <c r="B572">
        <v>1053</v>
      </c>
      <c r="C572" t="s">
        <v>1162</v>
      </c>
      <c r="D572" t="s">
        <v>1163</v>
      </c>
      <c r="E572" t="s">
        <v>39</v>
      </c>
      <c r="F572" t="s">
        <v>449</v>
      </c>
      <c r="G572" t="s">
        <v>622</v>
      </c>
      <c r="H572">
        <v>1180</v>
      </c>
      <c r="I572" t="s">
        <v>19</v>
      </c>
      <c r="K572" s="1" t="str">
        <f t="shared" si="34"/>
        <v>0</v>
      </c>
      <c r="L572">
        <v>66</v>
      </c>
    </row>
    <row r="573" spans="1:12" x14ac:dyDescent="0.25">
      <c r="A573">
        <v>568</v>
      </c>
      <c r="B573">
        <v>1744</v>
      </c>
      <c r="C573" t="s">
        <v>1164</v>
      </c>
      <c r="D573" t="s">
        <v>1165</v>
      </c>
      <c r="E573" t="s">
        <v>222</v>
      </c>
      <c r="F573" t="s">
        <v>232</v>
      </c>
      <c r="G573" t="s">
        <v>210</v>
      </c>
      <c r="H573">
        <v>1112</v>
      </c>
      <c r="I573" t="s">
        <v>19</v>
      </c>
      <c r="K573" s="1" t="str">
        <f t="shared" si="34"/>
        <v>0</v>
      </c>
      <c r="L573">
        <v>66.75</v>
      </c>
    </row>
    <row r="574" spans="1:12" x14ac:dyDescent="0.25">
      <c r="A574">
        <v>569</v>
      </c>
      <c r="B574">
        <v>1436</v>
      </c>
      <c r="C574" t="s">
        <v>1166</v>
      </c>
      <c r="D574" t="s">
        <v>446</v>
      </c>
      <c r="E574" t="s">
        <v>103</v>
      </c>
      <c r="F574" t="s">
        <v>408</v>
      </c>
      <c r="G574" t="s">
        <v>345</v>
      </c>
      <c r="H574">
        <v>1819</v>
      </c>
      <c r="I574" t="s">
        <v>19</v>
      </c>
      <c r="K574" s="1">
        <v>6</v>
      </c>
      <c r="L574">
        <v>95.5</v>
      </c>
    </row>
    <row r="575" spans="1:12" x14ac:dyDescent="0.25">
      <c r="A575">
        <v>570</v>
      </c>
      <c r="B575">
        <v>632</v>
      </c>
      <c r="C575" t="s">
        <v>1167</v>
      </c>
      <c r="D575" t="s">
        <v>404</v>
      </c>
      <c r="E575" t="s">
        <v>145</v>
      </c>
      <c r="F575" t="s">
        <v>223</v>
      </c>
      <c r="G575" t="s">
        <v>224</v>
      </c>
      <c r="H575">
        <v>837</v>
      </c>
      <c r="I575" t="s">
        <v>19</v>
      </c>
      <c r="K575" s="1" t="str">
        <f>"0"</f>
        <v>0</v>
      </c>
      <c r="L575">
        <v>76.88</v>
      </c>
    </row>
    <row r="576" spans="1:12" x14ac:dyDescent="0.25">
      <c r="A576">
        <v>571</v>
      </c>
      <c r="B576">
        <v>1805</v>
      </c>
      <c r="C576" t="s">
        <v>1168</v>
      </c>
      <c r="D576" t="s">
        <v>201</v>
      </c>
      <c r="E576" t="s">
        <v>256</v>
      </c>
      <c r="F576" t="s">
        <v>1169</v>
      </c>
      <c r="G576" t="s">
        <v>147</v>
      </c>
      <c r="H576">
        <v>1555</v>
      </c>
      <c r="I576" t="s">
        <v>19</v>
      </c>
      <c r="K576" s="1">
        <v>6</v>
      </c>
      <c r="L576">
        <v>94</v>
      </c>
    </row>
    <row r="577" spans="1:12" x14ac:dyDescent="0.25">
      <c r="A577">
        <v>572</v>
      </c>
      <c r="B577">
        <v>248</v>
      </c>
      <c r="C577" t="s">
        <v>1170</v>
      </c>
      <c r="D577" t="s">
        <v>334</v>
      </c>
      <c r="E577" t="s">
        <v>22</v>
      </c>
      <c r="F577" t="s">
        <v>1171</v>
      </c>
      <c r="G577" t="s">
        <v>29</v>
      </c>
      <c r="H577">
        <v>1004</v>
      </c>
      <c r="I577" t="s">
        <v>19</v>
      </c>
      <c r="K577" s="1">
        <v>6</v>
      </c>
      <c r="L577">
        <v>97.88</v>
      </c>
    </row>
    <row r="578" spans="1:12" x14ac:dyDescent="0.25">
      <c r="A578">
        <v>573</v>
      </c>
      <c r="B578">
        <v>121</v>
      </c>
      <c r="C578" t="s">
        <v>1172</v>
      </c>
      <c r="D578" t="s">
        <v>70</v>
      </c>
      <c r="E578" t="s">
        <v>125</v>
      </c>
      <c r="F578" t="s">
        <v>40</v>
      </c>
      <c r="G578" t="s">
        <v>24</v>
      </c>
      <c r="H578">
        <v>776</v>
      </c>
      <c r="I578" t="s">
        <v>19</v>
      </c>
      <c r="K578" s="1">
        <v>6</v>
      </c>
      <c r="L578">
        <v>100.88</v>
      </c>
    </row>
    <row r="579" spans="1:12" x14ac:dyDescent="0.25">
      <c r="A579">
        <v>574</v>
      </c>
      <c r="B579">
        <v>167</v>
      </c>
      <c r="C579" t="s">
        <v>1173</v>
      </c>
      <c r="D579" t="s">
        <v>63</v>
      </c>
      <c r="E579" t="s">
        <v>22</v>
      </c>
      <c r="F579" t="s">
        <v>158</v>
      </c>
      <c r="G579" t="s">
        <v>575</v>
      </c>
      <c r="H579">
        <v>681</v>
      </c>
      <c r="I579" t="s">
        <v>19</v>
      </c>
      <c r="K579" s="1" t="str">
        <f t="shared" ref="K579:K587" si="35">"0"</f>
        <v>0</v>
      </c>
      <c r="L579">
        <v>72.63</v>
      </c>
    </row>
    <row r="580" spans="1:12" x14ac:dyDescent="0.25">
      <c r="A580">
        <v>575</v>
      </c>
      <c r="B580">
        <v>629</v>
      </c>
      <c r="C580" t="s">
        <v>1174</v>
      </c>
      <c r="D580" t="s">
        <v>512</v>
      </c>
      <c r="E580" t="s">
        <v>48</v>
      </c>
      <c r="F580" t="s">
        <v>191</v>
      </c>
      <c r="G580" t="s">
        <v>1175</v>
      </c>
      <c r="H580">
        <v>1346</v>
      </c>
      <c r="I580" t="s">
        <v>19</v>
      </c>
      <c r="K580" s="1" t="str">
        <f t="shared" si="35"/>
        <v>0</v>
      </c>
      <c r="L580">
        <v>67.5</v>
      </c>
    </row>
    <row r="581" spans="1:12" x14ac:dyDescent="0.25">
      <c r="A581">
        <v>576</v>
      </c>
      <c r="B581">
        <v>880</v>
      </c>
      <c r="C581" t="s">
        <v>1176</v>
      </c>
      <c r="D581" t="s">
        <v>1177</v>
      </c>
      <c r="E581" t="s">
        <v>48</v>
      </c>
      <c r="F581" t="s">
        <v>1178</v>
      </c>
      <c r="G581" t="s">
        <v>136</v>
      </c>
      <c r="H581">
        <v>764</v>
      </c>
      <c r="I581" t="s">
        <v>19</v>
      </c>
      <c r="K581" s="1" t="str">
        <f t="shared" si="35"/>
        <v>0</v>
      </c>
      <c r="L581">
        <v>73.25</v>
      </c>
    </row>
    <row r="582" spans="1:12" x14ac:dyDescent="0.25">
      <c r="A582">
        <v>577</v>
      </c>
      <c r="B582">
        <v>826</v>
      </c>
      <c r="C582" t="s">
        <v>1179</v>
      </c>
      <c r="D582" t="s">
        <v>73</v>
      </c>
      <c r="E582" t="s">
        <v>615</v>
      </c>
      <c r="F582" t="s">
        <v>28</v>
      </c>
      <c r="G582" t="s">
        <v>29</v>
      </c>
      <c r="H582">
        <v>1002</v>
      </c>
      <c r="I582" t="s">
        <v>19</v>
      </c>
      <c r="K582" s="1" t="str">
        <f t="shared" si="35"/>
        <v>0</v>
      </c>
      <c r="L582">
        <v>75.88</v>
      </c>
    </row>
    <row r="583" spans="1:12" x14ac:dyDescent="0.25">
      <c r="A583">
        <v>578</v>
      </c>
      <c r="B583">
        <v>825</v>
      </c>
      <c r="C583" t="s">
        <v>1180</v>
      </c>
      <c r="D583" t="s">
        <v>1181</v>
      </c>
      <c r="E583" t="s">
        <v>420</v>
      </c>
      <c r="F583" t="s">
        <v>1182</v>
      </c>
      <c r="G583" t="s">
        <v>1183</v>
      </c>
      <c r="H583">
        <v>1380</v>
      </c>
      <c r="I583" t="s">
        <v>19</v>
      </c>
      <c r="K583" s="1" t="str">
        <f t="shared" si="35"/>
        <v>0</v>
      </c>
      <c r="L583">
        <v>86.25</v>
      </c>
    </row>
    <row r="584" spans="1:12" x14ac:dyDescent="0.25">
      <c r="A584">
        <v>579</v>
      </c>
      <c r="B584">
        <v>1701</v>
      </c>
      <c r="C584" t="s">
        <v>1184</v>
      </c>
      <c r="D584" t="s">
        <v>201</v>
      </c>
      <c r="E584" t="s">
        <v>27</v>
      </c>
      <c r="F584" t="s">
        <v>1185</v>
      </c>
      <c r="G584" t="s">
        <v>293</v>
      </c>
      <c r="H584">
        <v>1209</v>
      </c>
      <c r="I584" t="s">
        <v>19</v>
      </c>
      <c r="K584" s="1" t="str">
        <f t="shared" si="35"/>
        <v>0</v>
      </c>
      <c r="L584">
        <v>73.75</v>
      </c>
    </row>
    <row r="585" spans="1:12" x14ac:dyDescent="0.25">
      <c r="A585">
        <v>580</v>
      </c>
      <c r="B585">
        <v>266</v>
      </c>
      <c r="C585" t="s">
        <v>1186</v>
      </c>
      <c r="D585" t="s">
        <v>1187</v>
      </c>
      <c r="E585" t="s">
        <v>125</v>
      </c>
      <c r="F585" t="s">
        <v>118</v>
      </c>
      <c r="G585" t="s">
        <v>206</v>
      </c>
      <c r="H585">
        <v>833</v>
      </c>
      <c r="I585" t="s">
        <v>19</v>
      </c>
      <c r="K585" s="1" t="str">
        <f t="shared" si="35"/>
        <v>0</v>
      </c>
      <c r="L585">
        <v>67.5</v>
      </c>
    </row>
    <row r="586" spans="1:12" x14ac:dyDescent="0.25">
      <c r="A586">
        <v>581</v>
      </c>
      <c r="B586">
        <v>1581</v>
      </c>
      <c r="C586" t="s">
        <v>1188</v>
      </c>
      <c r="D586" t="s">
        <v>217</v>
      </c>
      <c r="E586" t="s">
        <v>107</v>
      </c>
      <c r="F586" t="s">
        <v>1189</v>
      </c>
      <c r="G586" t="s">
        <v>143</v>
      </c>
      <c r="H586">
        <v>1774</v>
      </c>
      <c r="I586" t="s">
        <v>19</v>
      </c>
      <c r="K586" s="1" t="str">
        <f t="shared" si="35"/>
        <v>0</v>
      </c>
      <c r="L586">
        <v>69.5</v>
      </c>
    </row>
    <row r="587" spans="1:12" x14ac:dyDescent="0.25">
      <c r="A587">
        <v>582</v>
      </c>
      <c r="B587">
        <v>804</v>
      </c>
      <c r="C587" t="s">
        <v>1190</v>
      </c>
      <c r="D587" t="s">
        <v>1191</v>
      </c>
      <c r="E587" t="s">
        <v>103</v>
      </c>
      <c r="F587" t="s">
        <v>104</v>
      </c>
      <c r="G587" t="s">
        <v>29</v>
      </c>
      <c r="H587">
        <v>1016</v>
      </c>
      <c r="I587" t="s">
        <v>19</v>
      </c>
      <c r="K587" s="1" t="str">
        <f t="shared" si="35"/>
        <v>0</v>
      </c>
      <c r="L587">
        <v>80.75</v>
      </c>
    </row>
    <row r="588" spans="1:12" x14ac:dyDescent="0.25">
      <c r="A588">
        <v>583</v>
      </c>
      <c r="B588">
        <v>862</v>
      </c>
      <c r="C588" t="s">
        <v>1192</v>
      </c>
      <c r="D588" t="s">
        <v>70</v>
      </c>
      <c r="E588" t="s">
        <v>22</v>
      </c>
      <c r="F588" t="s">
        <v>40</v>
      </c>
      <c r="G588" t="s">
        <v>24</v>
      </c>
      <c r="H588">
        <v>912</v>
      </c>
      <c r="I588" t="s">
        <v>19</v>
      </c>
      <c r="K588" s="1">
        <v>7</v>
      </c>
      <c r="L588">
        <v>95.63</v>
      </c>
    </row>
    <row r="589" spans="1:12" x14ac:dyDescent="0.25">
      <c r="A589">
        <v>584</v>
      </c>
      <c r="B589">
        <v>376</v>
      </c>
      <c r="C589" t="s">
        <v>1192</v>
      </c>
      <c r="D589" t="s">
        <v>1193</v>
      </c>
      <c r="E589" t="s">
        <v>64</v>
      </c>
      <c r="F589" t="s">
        <v>100</v>
      </c>
      <c r="G589" t="s">
        <v>575</v>
      </c>
      <c r="H589">
        <v>683</v>
      </c>
      <c r="I589" t="s">
        <v>19</v>
      </c>
      <c r="K589" s="1" t="str">
        <f t="shared" ref="K589:K608" si="36">"0"</f>
        <v>0</v>
      </c>
      <c r="L589">
        <v>73.5</v>
      </c>
    </row>
    <row r="590" spans="1:12" x14ac:dyDescent="0.25">
      <c r="A590">
        <v>585</v>
      </c>
      <c r="B590">
        <v>949</v>
      </c>
      <c r="C590" t="s">
        <v>1194</v>
      </c>
      <c r="D590" t="s">
        <v>874</v>
      </c>
      <c r="E590" t="s">
        <v>384</v>
      </c>
      <c r="F590" t="s">
        <v>28</v>
      </c>
      <c r="G590" t="s">
        <v>33</v>
      </c>
      <c r="H590">
        <v>1700</v>
      </c>
      <c r="I590" t="s">
        <v>19</v>
      </c>
      <c r="K590" s="1" t="str">
        <f t="shared" si="36"/>
        <v>0</v>
      </c>
      <c r="L590">
        <v>84.5</v>
      </c>
    </row>
    <row r="591" spans="1:12" x14ac:dyDescent="0.25">
      <c r="A591">
        <v>586</v>
      </c>
      <c r="B591">
        <v>1330</v>
      </c>
      <c r="C591" t="s">
        <v>1195</v>
      </c>
      <c r="D591" t="s">
        <v>43</v>
      </c>
      <c r="E591" t="s">
        <v>39</v>
      </c>
      <c r="F591" t="s">
        <v>1075</v>
      </c>
      <c r="G591" t="s">
        <v>293</v>
      </c>
      <c r="H591">
        <v>1217</v>
      </c>
      <c r="I591" t="s">
        <v>19</v>
      </c>
      <c r="K591" s="1" t="str">
        <f t="shared" si="36"/>
        <v>0</v>
      </c>
      <c r="L591">
        <v>74.5</v>
      </c>
    </row>
    <row r="592" spans="1:12" x14ac:dyDescent="0.25">
      <c r="A592">
        <v>587</v>
      </c>
      <c r="B592">
        <v>369</v>
      </c>
      <c r="C592" t="s">
        <v>1196</v>
      </c>
      <c r="D592" t="s">
        <v>201</v>
      </c>
      <c r="E592" t="s">
        <v>22</v>
      </c>
      <c r="F592" t="s">
        <v>439</v>
      </c>
      <c r="G592" t="s">
        <v>1197</v>
      </c>
      <c r="H592">
        <v>1489</v>
      </c>
      <c r="I592" t="s">
        <v>19</v>
      </c>
      <c r="K592" s="1" t="str">
        <f t="shared" si="36"/>
        <v>0</v>
      </c>
      <c r="L592">
        <v>76.63</v>
      </c>
    </row>
    <row r="593" spans="1:12" x14ac:dyDescent="0.25">
      <c r="A593">
        <v>588</v>
      </c>
      <c r="B593">
        <v>290</v>
      </c>
      <c r="C593" t="s">
        <v>1196</v>
      </c>
      <c r="D593" t="s">
        <v>70</v>
      </c>
      <c r="E593" t="s">
        <v>64</v>
      </c>
      <c r="F593" t="s">
        <v>452</v>
      </c>
      <c r="G593" t="s">
        <v>56</v>
      </c>
      <c r="H593">
        <v>640</v>
      </c>
      <c r="I593" t="s">
        <v>19</v>
      </c>
      <c r="K593" s="1" t="str">
        <f t="shared" si="36"/>
        <v>0</v>
      </c>
      <c r="L593">
        <v>71.5</v>
      </c>
    </row>
    <row r="594" spans="1:12" x14ac:dyDescent="0.25">
      <c r="A594">
        <v>589</v>
      </c>
      <c r="B594">
        <v>689</v>
      </c>
      <c r="C594" t="s">
        <v>1196</v>
      </c>
      <c r="D594" t="s">
        <v>26</v>
      </c>
      <c r="E594" t="s">
        <v>48</v>
      </c>
      <c r="F594" t="s">
        <v>436</v>
      </c>
      <c r="G594" t="s">
        <v>114</v>
      </c>
      <c r="H594">
        <v>931</v>
      </c>
      <c r="I594" t="s">
        <v>19</v>
      </c>
      <c r="K594" s="1" t="str">
        <f t="shared" si="36"/>
        <v>0</v>
      </c>
      <c r="L594">
        <v>77.75</v>
      </c>
    </row>
    <row r="595" spans="1:12" x14ac:dyDescent="0.25">
      <c r="A595">
        <v>590</v>
      </c>
      <c r="B595">
        <v>24</v>
      </c>
      <c r="C595" t="s">
        <v>1198</v>
      </c>
      <c r="D595" t="s">
        <v>31</v>
      </c>
      <c r="E595" t="s">
        <v>145</v>
      </c>
      <c r="F595" t="s">
        <v>100</v>
      </c>
      <c r="G595" t="s">
        <v>24</v>
      </c>
      <c r="H595">
        <v>898</v>
      </c>
      <c r="I595" t="s">
        <v>19</v>
      </c>
      <c r="K595" s="1" t="str">
        <f t="shared" si="36"/>
        <v>0</v>
      </c>
      <c r="L595">
        <v>75.38</v>
      </c>
    </row>
    <row r="596" spans="1:12" x14ac:dyDescent="0.25">
      <c r="A596">
        <v>591</v>
      </c>
      <c r="B596">
        <v>1810</v>
      </c>
      <c r="C596" t="s">
        <v>1198</v>
      </c>
      <c r="D596" t="s">
        <v>358</v>
      </c>
      <c r="E596" t="s">
        <v>39</v>
      </c>
      <c r="F596" t="s">
        <v>28</v>
      </c>
      <c r="G596" t="s">
        <v>29</v>
      </c>
      <c r="H596">
        <v>1005</v>
      </c>
      <c r="I596" t="s">
        <v>19</v>
      </c>
      <c r="K596" s="1" t="str">
        <f t="shared" si="36"/>
        <v>0</v>
      </c>
      <c r="L596">
        <v>77.5</v>
      </c>
    </row>
    <row r="597" spans="1:12" x14ac:dyDescent="0.25">
      <c r="A597">
        <v>592</v>
      </c>
      <c r="B597">
        <v>523</v>
      </c>
      <c r="C597" t="s">
        <v>1198</v>
      </c>
      <c r="D597" t="s">
        <v>133</v>
      </c>
      <c r="E597" t="s">
        <v>367</v>
      </c>
      <c r="F597" t="s">
        <v>100</v>
      </c>
      <c r="G597" t="s">
        <v>61</v>
      </c>
      <c r="H597">
        <v>969</v>
      </c>
      <c r="I597" t="s">
        <v>19</v>
      </c>
      <c r="K597" s="1" t="str">
        <f t="shared" si="36"/>
        <v>0</v>
      </c>
      <c r="L597">
        <v>68.25</v>
      </c>
    </row>
    <row r="598" spans="1:12" x14ac:dyDescent="0.25">
      <c r="A598">
        <v>593</v>
      </c>
      <c r="B598">
        <v>407</v>
      </c>
      <c r="C598" t="s">
        <v>1199</v>
      </c>
      <c r="D598" t="s">
        <v>423</v>
      </c>
      <c r="E598" t="s">
        <v>420</v>
      </c>
      <c r="F598" t="s">
        <v>1022</v>
      </c>
      <c r="G598" t="s">
        <v>111</v>
      </c>
      <c r="H598">
        <v>610</v>
      </c>
      <c r="I598" t="s">
        <v>19</v>
      </c>
      <c r="K598" s="1" t="str">
        <f t="shared" si="36"/>
        <v>0</v>
      </c>
      <c r="L598">
        <v>70.75</v>
      </c>
    </row>
    <row r="599" spans="1:12" x14ac:dyDescent="0.25">
      <c r="A599">
        <v>594</v>
      </c>
      <c r="B599">
        <v>1122</v>
      </c>
      <c r="C599" t="s">
        <v>1200</v>
      </c>
      <c r="D599" t="s">
        <v>130</v>
      </c>
      <c r="E599" t="s">
        <v>547</v>
      </c>
      <c r="F599" t="s">
        <v>28</v>
      </c>
      <c r="G599" t="s">
        <v>29</v>
      </c>
      <c r="H599">
        <v>1010</v>
      </c>
      <c r="I599" t="s">
        <v>19</v>
      </c>
      <c r="K599" s="1" t="str">
        <f t="shared" si="36"/>
        <v>0</v>
      </c>
      <c r="L599">
        <v>74.25</v>
      </c>
    </row>
    <row r="600" spans="1:12" x14ac:dyDescent="0.25">
      <c r="A600">
        <v>595</v>
      </c>
      <c r="B600">
        <v>708</v>
      </c>
      <c r="C600" t="s">
        <v>1201</v>
      </c>
      <c r="D600" t="s">
        <v>43</v>
      </c>
      <c r="E600" t="s">
        <v>48</v>
      </c>
      <c r="F600" t="s">
        <v>1202</v>
      </c>
      <c r="G600" t="s">
        <v>76</v>
      </c>
      <c r="H600">
        <v>1441</v>
      </c>
      <c r="I600" t="s">
        <v>19</v>
      </c>
      <c r="K600" s="1" t="str">
        <f t="shared" si="36"/>
        <v>0</v>
      </c>
      <c r="L600">
        <v>71</v>
      </c>
    </row>
    <row r="601" spans="1:12" x14ac:dyDescent="0.25">
      <c r="A601">
        <v>596</v>
      </c>
      <c r="B601">
        <v>1896</v>
      </c>
      <c r="C601" t="s">
        <v>1203</v>
      </c>
      <c r="D601" t="s">
        <v>271</v>
      </c>
      <c r="E601" t="s">
        <v>503</v>
      </c>
      <c r="F601" t="s">
        <v>1204</v>
      </c>
      <c r="G601" t="s">
        <v>143</v>
      </c>
      <c r="H601">
        <v>1756</v>
      </c>
      <c r="I601" t="s">
        <v>19</v>
      </c>
      <c r="K601" s="1" t="str">
        <f t="shared" si="36"/>
        <v>0</v>
      </c>
      <c r="L601">
        <v>73.88</v>
      </c>
    </row>
    <row r="602" spans="1:12" x14ac:dyDescent="0.25">
      <c r="A602">
        <v>597</v>
      </c>
      <c r="B602">
        <v>1368</v>
      </c>
      <c r="C602" t="s">
        <v>1205</v>
      </c>
      <c r="D602" t="s">
        <v>265</v>
      </c>
      <c r="E602" t="s">
        <v>103</v>
      </c>
      <c r="F602" t="s">
        <v>104</v>
      </c>
      <c r="G602" t="s">
        <v>29</v>
      </c>
      <c r="H602">
        <v>1016</v>
      </c>
      <c r="I602" t="s">
        <v>19</v>
      </c>
      <c r="K602" s="1" t="str">
        <f t="shared" si="36"/>
        <v>0</v>
      </c>
      <c r="L602">
        <v>79.5</v>
      </c>
    </row>
    <row r="603" spans="1:12" x14ac:dyDescent="0.25">
      <c r="A603">
        <v>598</v>
      </c>
      <c r="B603">
        <v>1373</v>
      </c>
      <c r="C603" t="s">
        <v>1206</v>
      </c>
      <c r="D603" t="s">
        <v>133</v>
      </c>
      <c r="E603" t="s">
        <v>171</v>
      </c>
      <c r="F603" t="s">
        <v>118</v>
      </c>
      <c r="G603" t="s">
        <v>165</v>
      </c>
      <c r="H603">
        <v>657</v>
      </c>
      <c r="I603" t="s">
        <v>19</v>
      </c>
      <c r="K603" s="1" t="str">
        <f t="shared" si="36"/>
        <v>0</v>
      </c>
      <c r="L603">
        <v>79.63</v>
      </c>
    </row>
    <row r="604" spans="1:12" x14ac:dyDescent="0.25">
      <c r="A604">
        <v>599</v>
      </c>
      <c r="B604">
        <v>356</v>
      </c>
      <c r="C604" t="s">
        <v>1207</v>
      </c>
      <c r="D604" t="s">
        <v>203</v>
      </c>
      <c r="E604" t="s">
        <v>222</v>
      </c>
      <c r="F604" t="s">
        <v>23</v>
      </c>
      <c r="G604" t="s">
        <v>24</v>
      </c>
      <c r="H604">
        <v>824</v>
      </c>
      <c r="I604" t="s">
        <v>19</v>
      </c>
      <c r="K604" s="1" t="str">
        <f t="shared" si="36"/>
        <v>0</v>
      </c>
      <c r="L604">
        <v>73.25</v>
      </c>
    </row>
    <row r="605" spans="1:12" x14ac:dyDescent="0.25">
      <c r="A605">
        <v>600</v>
      </c>
      <c r="B605">
        <v>216</v>
      </c>
      <c r="C605" t="s">
        <v>1208</v>
      </c>
      <c r="D605" t="s">
        <v>1209</v>
      </c>
      <c r="E605" t="s">
        <v>125</v>
      </c>
      <c r="F605" t="s">
        <v>23</v>
      </c>
      <c r="G605" t="s">
        <v>131</v>
      </c>
      <c r="H605">
        <v>1543</v>
      </c>
      <c r="I605" t="s">
        <v>19</v>
      </c>
      <c r="K605" s="1" t="str">
        <f t="shared" si="36"/>
        <v>0</v>
      </c>
      <c r="L605">
        <v>69.5</v>
      </c>
    </row>
    <row r="606" spans="1:12" x14ac:dyDescent="0.25">
      <c r="A606">
        <v>601</v>
      </c>
      <c r="B606">
        <v>403</v>
      </c>
      <c r="C606" t="s">
        <v>1210</v>
      </c>
      <c r="D606" t="s">
        <v>401</v>
      </c>
      <c r="E606" t="s">
        <v>64</v>
      </c>
      <c r="F606" t="s">
        <v>28</v>
      </c>
      <c r="G606" t="s">
        <v>29</v>
      </c>
      <c r="H606">
        <v>1009</v>
      </c>
      <c r="I606" t="s">
        <v>19</v>
      </c>
      <c r="K606" s="1" t="str">
        <f t="shared" si="36"/>
        <v>0</v>
      </c>
      <c r="L606">
        <v>80.63</v>
      </c>
    </row>
    <row r="607" spans="1:12" x14ac:dyDescent="0.25">
      <c r="A607">
        <v>602</v>
      </c>
      <c r="B607">
        <v>516</v>
      </c>
      <c r="C607" t="s">
        <v>1211</v>
      </c>
      <c r="D607" t="s">
        <v>26</v>
      </c>
      <c r="E607" t="s">
        <v>89</v>
      </c>
      <c r="F607" t="s">
        <v>28</v>
      </c>
      <c r="G607" t="s">
        <v>29</v>
      </c>
      <c r="H607">
        <v>1015</v>
      </c>
      <c r="I607" t="s">
        <v>19</v>
      </c>
      <c r="K607" s="1" t="str">
        <f t="shared" si="36"/>
        <v>0</v>
      </c>
      <c r="L607">
        <v>77.25</v>
      </c>
    </row>
    <row r="608" spans="1:12" x14ac:dyDescent="0.25">
      <c r="A608">
        <v>603</v>
      </c>
      <c r="B608">
        <v>1898</v>
      </c>
      <c r="C608" t="s">
        <v>1212</v>
      </c>
      <c r="D608" t="s">
        <v>1213</v>
      </c>
      <c r="E608" t="s">
        <v>420</v>
      </c>
      <c r="F608" t="s">
        <v>60</v>
      </c>
      <c r="G608" t="s">
        <v>50</v>
      </c>
      <c r="H608">
        <v>951</v>
      </c>
      <c r="I608" t="s">
        <v>19</v>
      </c>
      <c r="K608" s="1" t="str">
        <f t="shared" si="36"/>
        <v>0</v>
      </c>
      <c r="L608">
        <v>80.25</v>
      </c>
    </row>
    <row r="609" spans="1:12" x14ac:dyDescent="0.25">
      <c r="A609">
        <v>604</v>
      </c>
      <c r="B609">
        <v>1062</v>
      </c>
      <c r="C609" t="s">
        <v>1214</v>
      </c>
      <c r="D609" t="s">
        <v>201</v>
      </c>
      <c r="E609" t="s">
        <v>125</v>
      </c>
      <c r="F609" t="s">
        <v>28</v>
      </c>
      <c r="G609" t="s">
        <v>33</v>
      </c>
      <c r="H609">
        <v>1699</v>
      </c>
      <c r="I609" t="s">
        <v>19</v>
      </c>
      <c r="K609" s="1">
        <v>6</v>
      </c>
      <c r="L609">
        <v>104.75</v>
      </c>
    </row>
    <row r="610" spans="1:12" x14ac:dyDescent="0.25">
      <c r="A610">
        <v>605</v>
      </c>
      <c r="B610">
        <v>548</v>
      </c>
      <c r="C610" t="s">
        <v>1215</v>
      </c>
      <c r="D610" t="s">
        <v>1216</v>
      </c>
      <c r="E610" t="s">
        <v>39</v>
      </c>
      <c r="F610" t="s">
        <v>518</v>
      </c>
      <c r="G610" t="s">
        <v>24</v>
      </c>
      <c r="H610">
        <v>725</v>
      </c>
      <c r="I610" t="s">
        <v>19</v>
      </c>
      <c r="K610" s="1" t="str">
        <f>"0"</f>
        <v>0</v>
      </c>
      <c r="L610">
        <v>75.75</v>
      </c>
    </row>
    <row r="611" spans="1:12" x14ac:dyDescent="0.25">
      <c r="A611">
        <v>606</v>
      </c>
      <c r="B611">
        <v>473</v>
      </c>
      <c r="C611" t="s">
        <v>1215</v>
      </c>
      <c r="D611" t="s">
        <v>467</v>
      </c>
      <c r="E611" t="s">
        <v>22</v>
      </c>
      <c r="F611" t="s">
        <v>100</v>
      </c>
      <c r="G611" t="s">
        <v>24</v>
      </c>
      <c r="H611">
        <v>831</v>
      </c>
      <c r="I611" t="s">
        <v>19</v>
      </c>
      <c r="K611" s="1" t="str">
        <f>"0"</f>
        <v>0</v>
      </c>
      <c r="L611">
        <v>76.75</v>
      </c>
    </row>
    <row r="612" spans="1:12" x14ac:dyDescent="0.25">
      <c r="A612">
        <v>607</v>
      </c>
      <c r="B612">
        <v>1637</v>
      </c>
      <c r="C612" t="s">
        <v>1217</v>
      </c>
      <c r="D612" t="s">
        <v>73</v>
      </c>
      <c r="E612" t="s">
        <v>125</v>
      </c>
      <c r="F612" t="s">
        <v>1218</v>
      </c>
      <c r="G612" t="s">
        <v>293</v>
      </c>
      <c r="H612">
        <v>1215</v>
      </c>
      <c r="I612" t="s">
        <v>19</v>
      </c>
      <c r="K612" s="1" t="str">
        <f>"0"</f>
        <v>0</v>
      </c>
      <c r="L612">
        <v>76.25</v>
      </c>
    </row>
    <row r="613" spans="1:12" x14ac:dyDescent="0.25">
      <c r="A613">
        <v>608</v>
      </c>
      <c r="B613">
        <v>353</v>
      </c>
      <c r="C613" t="s">
        <v>1219</v>
      </c>
      <c r="D613" t="s">
        <v>31</v>
      </c>
      <c r="E613" t="s">
        <v>218</v>
      </c>
      <c r="F613" t="s">
        <v>1220</v>
      </c>
      <c r="G613" t="s">
        <v>1221</v>
      </c>
      <c r="H613">
        <v>1087</v>
      </c>
      <c r="I613" t="s">
        <v>19</v>
      </c>
      <c r="K613" s="1" t="str">
        <f>"0"</f>
        <v>0</v>
      </c>
      <c r="L613">
        <v>71.75</v>
      </c>
    </row>
    <row r="614" spans="1:12" x14ac:dyDescent="0.25">
      <c r="A614">
        <v>609</v>
      </c>
      <c r="B614">
        <v>346</v>
      </c>
      <c r="C614" t="s">
        <v>1222</v>
      </c>
      <c r="D614" t="s">
        <v>21</v>
      </c>
      <c r="E614" t="s">
        <v>103</v>
      </c>
      <c r="F614" t="s">
        <v>1223</v>
      </c>
      <c r="G614" t="s">
        <v>293</v>
      </c>
      <c r="H614">
        <v>1214</v>
      </c>
      <c r="I614" t="s">
        <v>19</v>
      </c>
      <c r="K614" s="1">
        <v>6</v>
      </c>
      <c r="L614">
        <v>95.5</v>
      </c>
    </row>
    <row r="615" spans="1:12" x14ac:dyDescent="0.25">
      <c r="A615">
        <v>610</v>
      </c>
      <c r="B615">
        <v>469</v>
      </c>
      <c r="C615" t="s">
        <v>1224</v>
      </c>
      <c r="D615" t="s">
        <v>38</v>
      </c>
      <c r="E615" t="s">
        <v>103</v>
      </c>
      <c r="F615" t="s">
        <v>23</v>
      </c>
      <c r="G615" t="s">
        <v>24</v>
      </c>
      <c r="H615">
        <v>763</v>
      </c>
      <c r="I615" t="s">
        <v>19</v>
      </c>
      <c r="K615" s="1" t="str">
        <f>"0"</f>
        <v>0</v>
      </c>
      <c r="L615">
        <v>72.75</v>
      </c>
    </row>
    <row r="616" spans="1:12" x14ac:dyDescent="0.25">
      <c r="A616">
        <v>611</v>
      </c>
      <c r="B616">
        <v>1185</v>
      </c>
      <c r="C616" t="s">
        <v>1225</v>
      </c>
      <c r="D616" t="s">
        <v>1226</v>
      </c>
      <c r="E616" t="s">
        <v>44</v>
      </c>
      <c r="F616" t="s">
        <v>223</v>
      </c>
      <c r="G616" t="s">
        <v>1227</v>
      </c>
      <c r="H616">
        <v>838</v>
      </c>
      <c r="I616" t="s">
        <v>19</v>
      </c>
      <c r="K616" s="1" t="str">
        <f>"0"</f>
        <v>0</v>
      </c>
      <c r="L616">
        <v>80.63</v>
      </c>
    </row>
    <row r="617" spans="1:12" x14ac:dyDescent="0.25">
      <c r="A617">
        <v>612</v>
      </c>
      <c r="B617">
        <v>1190</v>
      </c>
      <c r="C617" t="s">
        <v>1228</v>
      </c>
      <c r="D617" t="s">
        <v>379</v>
      </c>
      <c r="E617" t="s">
        <v>222</v>
      </c>
      <c r="F617" t="s">
        <v>301</v>
      </c>
      <c r="G617" t="s">
        <v>24</v>
      </c>
      <c r="H617">
        <v>840</v>
      </c>
      <c r="I617" t="s">
        <v>19</v>
      </c>
      <c r="K617" s="1" t="str">
        <f>"0"</f>
        <v>0</v>
      </c>
      <c r="L617">
        <v>68.88</v>
      </c>
    </row>
    <row r="618" spans="1:12" x14ac:dyDescent="0.25">
      <c r="A618">
        <v>613</v>
      </c>
      <c r="B618">
        <v>405</v>
      </c>
      <c r="C618" t="s">
        <v>1229</v>
      </c>
      <c r="D618" t="s">
        <v>1230</v>
      </c>
      <c r="E618" t="s">
        <v>48</v>
      </c>
      <c r="F618" t="s">
        <v>1231</v>
      </c>
      <c r="G618" t="s">
        <v>24</v>
      </c>
      <c r="H618">
        <v>808</v>
      </c>
      <c r="I618" t="s">
        <v>19</v>
      </c>
      <c r="K618" s="1">
        <v>6</v>
      </c>
      <c r="L618">
        <v>94.75</v>
      </c>
    </row>
    <row r="619" spans="1:12" x14ac:dyDescent="0.25">
      <c r="A619">
        <v>614</v>
      </c>
      <c r="B619">
        <v>1495</v>
      </c>
      <c r="C619" t="s">
        <v>1232</v>
      </c>
      <c r="D619" t="s">
        <v>201</v>
      </c>
      <c r="E619" t="s">
        <v>649</v>
      </c>
      <c r="F619" t="s">
        <v>1233</v>
      </c>
      <c r="G619" t="s">
        <v>1234</v>
      </c>
      <c r="H619">
        <v>1583</v>
      </c>
      <c r="I619" t="s">
        <v>19</v>
      </c>
      <c r="K619" s="1" t="str">
        <f t="shared" ref="K619:K628" si="37">"0"</f>
        <v>0</v>
      </c>
      <c r="L619">
        <v>74.63</v>
      </c>
    </row>
    <row r="620" spans="1:12" x14ac:dyDescent="0.25">
      <c r="A620">
        <v>615</v>
      </c>
      <c r="B620">
        <v>478</v>
      </c>
      <c r="C620" t="s">
        <v>1235</v>
      </c>
      <c r="D620" t="s">
        <v>279</v>
      </c>
      <c r="E620" t="s">
        <v>195</v>
      </c>
      <c r="F620" t="s">
        <v>484</v>
      </c>
      <c r="G620" t="s">
        <v>18</v>
      </c>
      <c r="H620">
        <v>1666</v>
      </c>
      <c r="I620" t="s">
        <v>19</v>
      </c>
      <c r="K620" s="1" t="str">
        <f t="shared" si="37"/>
        <v>0</v>
      </c>
      <c r="L620">
        <v>85</v>
      </c>
    </row>
    <row r="621" spans="1:12" x14ac:dyDescent="0.25">
      <c r="A621">
        <v>616</v>
      </c>
      <c r="B621">
        <v>467</v>
      </c>
      <c r="C621" t="s">
        <v>1236</v>
      </c>
      <c r="D621" t="s">
        <v>1237</v>
      </c>
      <c r="E621" t="s">
        <v>48</v>
      </c>
      <c r="F621" t="s">
        <v>397</v>
      </c>
      <c r="G621" t="s">
        <v>192</v>
      </c>
      <c r="H621">
        <v>1136</v>
      </c>
      <c r="I621" t="s">
        <v>19</v>
      </c>
      <c r="K621" s="1" t="str">
        <f t="shared" si="37"/>
        <v>0</v>
      </c>
      <c r="L621">
        <v>74.75</v>
      </c>
    </row>
    <row r="622" spans="1:12" x14ac:dyDescent="0.25">
      <c r="A622">
        <v>617</v>
      </c>
      <c r="B622">
        <v>1268</v>
      </c>
      <c r="C622" t="s">
        <v>1238</v>
      </c>
      <c r="D622" t="s">
        <v>38</v>
      </c>
      <c r="E622" t="s">
        <v>739</v>
      </c>
      <c r="F622" t="s">
        <v>191</v>
      </c>
      <c r="G622" t="s">
        <v>192</v>
      </c>
      <c r="H622">
        <v>1137</v>
      </c>
      <c r="I622" t="s">
        <v>19</v>
      </c>
      <c r="K622" s="1" t="str">
        <f t="shared" si="37"/>
        <v>0</v>
      </c>
      <c r="L622">
        <v>72.5</v>
      </c>
    </row>
    <row r="623" spans="1:12" x14ac:dyDescent="0.25">
      <c r="A623">
        <v>618</v>
      </c>
      <c r="B623">
        <v>1513</v>
      </c>
      <c r="C623" t="s">
        <v>1239</v>
      </c>
      <c r="D623" t="s">
        <v>291</v>
      </c>
      <c r="E623" t="s">
        <v>64</v>
      </c>
      <c r="F623" t="s">
        <v>104</v>
      </c>
      <c r="G623" t="s">
        <v>29</v>
      </c>
      <c r="H623">
        <v>1036</v>
      </c>
      <c r="I623" t="s">
        <v>19</v>
      </c>
      <c r="K623" s="1" t="str">
        <f t="shared" si="37"/>
        <v>0</v>
      </c>
      <c r="L623">
        <v>79.75</v>
      </c>
    </row>
    <row r="624" spans="1:12" x14ac:dyDescent="0.25">
      <c r="A624">
        <v>619</v>
      </c>
      <c r="B624">
        <v>973</v>
      </c>
      <c r="C624" t="s">
        <v>1240</v>
      </c>
      <c r="D624" t="s">
        <v>606</v>
      </c>
      <c r="E624" t="s">
        <v>380</v>
      </c>
      <c r="F624" t="s">
        <v>1241</v>
      </c>
      <c r="G624" t="s">
        <v>1242</v>
      </c>
      <c r="H624">
        <v>1251</v>
      </c>
      <c r="I624" t="s">
        <v>19</v>
      </c>
      <c r="K624" s="1" t="str">
        <f t="shared" si="37"/>
        <v>0</v>
      </c>
      <c r="L624">
        <v>78</v>
      </c>
    </row>
    <row r="625" spans="1:12" x14ac:dyDescent="0.25">
      <c r="A625">
        <v>620</v>
      </c>
      <c r="B625">
        <v>1124</v>
      </c>
      <c r="C625" t="s">
        <v>1243</v>
      </c>
      <c r="D625" t="s">
        <v>133</v>
      </c>
      <c r="E625" t="s">
        <v>22</v>
      </c>
      <c r="F625" t="s">
        <v>100</v>
      </c>
      <c r="G625" t="s">
        <v>24</v>
      </c>
      <c r="H625">
        <v>831</v>
      </c>
      <c r="I625" t="s">
        <v>19</v>
      </c>
      <c r="K625" s="1" t="str">
        <f t="shared" si="37"/>
        <v>0</v>
      </c>
      <c r="L625">
        <v>79.63</v>
      </c>
    </row>
    <row r="626" spans="1:12" x14ac:dyDescent="0.25">
      <c r="A626">
        <v>621</v>
      </c>
      <c r="B626">
        <v>1640</v>
      </c>
      <c r="C626" t="s">
        <v>1244</v>
      </c>
      <c r="D626" t="s">
        <v>454</v>
      </c>
      <c r="E626" t="s">
        <v>22</v>
      </c>
      <c r="F626" t="s">
        <v>118</v>
      </c>
      <c r="G626" t="s">
        <v>165</v>
      </c>
      <c r="H626">
        <v>656</v>
      </c>
      <c r="I626" t="s">
        <v>19</v>
      </c>
      <c r="K626" s="1" t="str">
        <f t="shared" si="37"/>
        <v>0</v>
      </c>
      <c r="L626">
        <v>79.38</v>
      </c>
    </row>
    <row r="627" spans="1:12" x14ac:dyDescent="0.25">
      <c r="A627">
        <v>622</v>
      </c>
      <c r="B627">
        <v>1944</v>
      </c>
      <c r="C627" t="s">
        <v>1245</v>
      </c>
      <c r="D627" t="s">
        <v>423</v>
      </c>
      <c r="E627" t="s">
        <v>215</v>
      </c>
      <c r="F627" t="s">
        <v>1246</v>
      </c>
      <c r="G627" t="s">
        <v>56</v>
      </c>
      <c r="H627">
        <v>626</v>
      </c>
      <c r="I627" t="s">
        <v>19</v>
      </c>
      <c r="K627" s="1" t="str">
        <f t="shared" si="37"/>
        <v>0</v>
      </c>
      <c r="L627">
        <v>64.5</v>
      </c>
    </row>
    <row r="628" spans="1:12" x14ac:dyDescent="0.25">
      <c r="A628">
        <v>623</v>
      </c>
      <c r="B628">
        <v>229</v>
      </c>
      <c r="C628" t="s">
        <v>1247</v>
      </c>
      <c r="D628" t="s">
        <v>454</v>
      </c>
      <c r="E628" t="s">
        <v>44</v>
      </c>
      <c r="F628" t="s">
        <v>1248</v>
      </c>
      <c r="G628" t="s">
        <v>1249</v>
      </c>
      <c r="H628">
        <v>879</v>
      </c>
      <c r="I628" t="s">
        <v>19</v>
      </c>
      <c r="K628" s="1" t="str">
        <f t="shared" si="37"/>
        <v>0</v>
      </c>
      <c r="L628">
        <v>77.5</v>
      </c>
    </row>
    <row r="629" spans="1:12" x14ac:dyDescent="0.25">
      <c r="A629">
        <v>624</v>
      </c>
      <c r="B629">
        <v>278</v>
      </c>
      <c r="C629" t="s">
        <v>1250</v>
      </c>
      <c r="D629" t="s">
        <v>523</v>
      </c>
      <c r="E629" t="s">
        <v>103</v>
      </c>
      <c r="F629" t="s">
        <v>1251</v>
      </c>
      <c r="G629" t="s">
        <v>24</v>
      </c>
      <c r="H629">
        <v>913</v>
      </c>
      <c r="I629" t="s">
        <v>19</v>
      </c>
      <c r="K629" s="1">
        <v>6</v>
      </c>
      <c r="L629">
        <v>93.63</v>
      </c>
    </row>
    <row r="630" spans="1:12" x14ac:dyDescent="0.25">
      <c r="A630">
        <v>625</v>
      </c>
      <c r="B630">
        <v>784</v>
      </c>
      <c r="C630" t="s">
        <v>1252</v>
      </c>
      <c r="D630" t="s">
        <v>43</v>
      </c>
      <c r="E630" t="s">
        <v>89</v>
      </c>
      <c r="F630" t="s">
        <v>1253</v>
      </c>
      <c r="G630" t="s">
        <v>1197</v>
      </c>
      <c r="H630">
        <v>1560</v>
      </c>
      <c r="I630" t="s">
        <v>19</v>
      </c>
      <c r="K630" s="1" t="str">
        <f>"0"</f>
        <v>0</v>
      </c>
      <c r="L630">
        <v>71.5</v>
      </c>
    </row>
    <row r="631" spans="1:12" x14ac:dyDescent="0.25">
      <c r="A631">
        <v>626</v>
      </c>
      <c r="B631">
        <v>158</v>
      </c>
      <c r="C631" t="s">
        <v>1254</v>
      </c>
      <c r="D631" t="s">
        <v>58</v>
      </c>
      <c r="E631" t="s">
        <v>256</v>
      </c>
      <c r="F631" t="s">
        <v>104</v>
      </c>
      <c r="G631" t="s">
        <v>29</v>
      </c>
      <c r="H631">
        <v>1016</v>
      </c>
      <c r="I631" t="s">
        <v>19</v>
      </c>
      <c r="K631" s="1" t="str">
        <f>"0"</f>
        <v>0</v>
      </c>
      <c r="L631">
        <v>78.5</v>
      </c>
    </row>
    <row r="632" spans="1:12" x14ac:dyDescent="0.25">
      <c r="A632">
        <v>627</v>
      </c>
      <c r="B632">
        <v>1694</v>
      </c>
      <c r="C632" t="s">
        <v>1255</v>
      </c>
      <c r="D632" t="s">
        <v>58</v>
      </c>
      <c r="E632" t="s">
        <v>227</v>
      </c>
      <c r="F632" t="s">
        <v>1256</v>
      </c>
      <c r="G632" t="s">
        <v>143</v>
      </c>
      <c r="H632">
        <v>1792</v>
      </c>
      <c r="I632" t="s">
        <v>19</v>
      </c>
      <c r="K632" s="1" t="str">
        <f>"0"</f>
        <v>0</v>
      </c>
      <c r="L632">
        <v>68.13</v>
      </c>
    </row>
    <row r="633" spans="1:12" x14ac:dyDescent="0.25">
      <c r="A633">
        <v>628</v>
      </c>
      <c r="B633">
        <v>412</v>
      </c>
      <c r="C633" t="s">
        <v>1257</v>
      </c>
      <c r="D633" t="s">
        <v>1258</v>
      </c>
      <c r="E633" t="s">
        <v>44</v>
      </c>
      <c r="F633" t="s">
        <v>68</v>
      </c>
      <c r="G633" t="s">
        <v>1259</v>
      </c>
      <c r="H633">
        <v>1540</v>
      </c>
      <c r="I633" t="s">
        <v>19</v>
      </c>
      <c r="K633" s="1">
        <v>6</v>
      </c>
      <c r="L633">
        <v>92.38</v>
      </c>
    </row>
    <row r="634" spans="1:12" x14ac:dyDescent="0.25">
      <c r="A634">
        <v>629</v>
      </c>
      <c r="B634">
        <v>1453</v>
      </c>
      <c r="C634" t="s">
        <v>1260</v>
      </c>
      <c r="D634" t="s">
        <v>181</v>
      </c>
      <c r="E634" t="s">
        <v>89</v>
      </c>
      <c r="F634" t="s">
        <v>23</v>
      </c>
      <c r="G634" t="s">
        <v>24</v>
      </c>
      <c r="H634">
        <v>789</v>
      </c>
      <c r="I634" t="s">
        <v>19</v>
      </c>
      <c r="K634" s="1" t="str">
        <f>"0"</f>
        <v>0</v>
      </c>
      <c r="L634">
        <v>76</v>
      </c>
    </row>
    <row r="635" spans="1:12" x14ac:dyDescent="0.25">
      <c r="A635">
        <v>630</v>
      </c>
      <c r="B635">
        <v>525</v>
      </c>
      <c r="C635" t="s">
        <v>1261</v>
      </c>
      <c r="D635" t="s">
        <v>379</v>
      </c>
      <c r="E635" t="s">
        <v>127</v>
      </c>
      <c r="F635" t="s">
        <v>223</v>
      </c>
      <c r="G635" t="s">
        <v>224</v>
      </c>
      <c r="H635">
        <v>837</v>
      </c>
      <c r="I635" t="s">
        <v>19</v>
      </c>
      <c r="K635" s="1" t="str">
        <f>"0"</f>
        <v>0</v>
      </c>
      <c r="L635">
        <v>75</v>
      </c>
    </row>
    <row r="636" spans="1:12" x14ac:dyDescent="0.25">
      <c r="A636">
        <v>631</v>
      </c>
      <c r="B636">
        <v>231</v>
      </c>
      <c r="C636" t="s">
        <v>1262</v>
      </c>
      <c r="D636" t="s">
        <v>26</v>
      </c>
      <c r="E636" t="s">
        <v>145</v>
      </c>
      <c r="F636" t="s">
        <v>23</v>
      </c>
      <c r="G636" t="s">
        <v>76</v>
      </c>
      <c r="H636">
        <v>1465</v>
      </c>
      <c r="I636" t="s">
        <v>19</v>
      </c>
      <c r="K636" s="1">
        <v>7</v>
      </c>
      <c r="L636">
        <v>82.13</v>
      </c>
    </row>
    <row r="637" spans="1:12" x14ac:dyDescent="0.25">
      <c r="A637">
        <v>632</v>
      </c>
      <c r="B637">
        <v>1459</v>
      </c>
      <c r="C637" t="s">
        <v>1263</v>
      </c>
      <c r="D637" t="s">
        <v>21</v>
      </c>
      <c r="E637" t="s">
        <v>751</v>
      </c>
      <c r="F637" t="s">
        <v>164</v>
      </c>
      <c r="G637" t="s">
        <v>258</v>
      </c>
      <c r="H637">
        <v>1496</v>
      </c>
      <c r="I637" t="s">
        <v>19</v>
      </c>
      <c r="K637" s="1" t="str">
        <f t="shared" ref="K637:K651" si="38">"0"</f>
        <v>0</v>
      </c>
      <c r="L637">
        <v>73.75</v>
      </c>
    </row>
    <row r="638" spans="1:12" x14ac:dyDescent="0.25">
      <c r="A638">
        <v>633</v>
      </c>
      <c r="B638">
        <v>1856</v>
      </c>
      <c r="C638" t="s">
        <v>1264</v>
      </c>
      <c r="D638" t="s">
        <v>70</v>
      </c>
      <c r="E638" t="s">
        <v>48</v>
      </c>
      <c r="F638" t="s">
        <v>232</v>
      </c>
      <c r="G638" t="s">
        <v>243</v>
      </c>
      <c r="H638">
        <v>1186</v>
      </c>
      <c r="I638" t="s">
        <v>19</v>
      </c>
      <c r="K638" s="1" t="str">
        <f t="shared" si="38"/>
        <v>0</v>
      </c>
      <c r="L638">
        <v>79</v>
      </c>
    </row>
    <row r="639" spans="1:12" x14ac:dyDescent="0.25">
      <c r="A639">
        <v>634</v>
      </c>
      <c r="B639">
        <v>1105</v>
      </c>
      <c r="C639" t="s">
        <v>1265</v>
      </c>
      <c r="D639" t="s">
        <v>47</v>
      </c>
      <c r="E639" t="s">
        <v>195</v>
      </c>
      <c r="F639" t="s">
        <v>710</v>
      </c>
      <c r="G639" t="s">
        <v>514</v>
      </c>
      <c r="H639">
        <v>1279</v>
      </c>
      <c r="I639" t="s">
        <v>19</v>
      </c>
      <c r="K639" s="1" t="str">
        <f t="shared" si="38"/>
        <v>0</v>
      </c>
      <c r="L639">
        <v>78.25</v>
      </c>
    </row>
    <row r="640" spans="1:12" x14ac:dyDescent="0.25">
      <c r="A640">
        <v>635</v>
      </c>
      <c r="B640">
        <v>909</v>
      </c>
      <c r="C640" t="s">
        <v>1266</v>
      </c>
      <c r="D640" t="s">
        <v>47</v>
      </c>
      <c r="E640" t="s">
        <v>256</v>
      </c>
      <c r="F640" t="s">
        <v>686</v>
      </c>
      <c r="G640" t="s">
        <v>114</v>
      </c>
      <c r="H640">
        <v>788</v>
      </c>
      <c r="I640" t="s">
        <v>19</v>
      </c>
      <c r="K640" s="1" t="str">
        <f t="shared" si="38"/>
        <v>0</v>
      </c>
      <c r="L640">
        <v>76.38</v>
      </c>
    </row>
    <row r="641" spans="1:12" x14ac:dyDescent="0.25">
      <c r="A641">
        <v>636</v>
      </c>
      <c r="B641">
        <v>59</v>
      </c>
      <c r="C641" t="s">
        <v>1267</v>
      </c>
      <c r="D641" t="s">
        <v>334</v>
      </c>
      <c r="E641" t="s">
        <v>107</v>
      </c>
      <c r="F641" t="s">
        <v>17</v>
      </c>
      <c r="G641" t="s">
        <v>24</v>
      </c>
      <c r="H641">
        <v>803</v>
      </c>
      <c r="I641" t="s">
        <v>19</v>
      </c>
      <c r="K641" s="1" t="str">
        <f t="shared" si="38"/>
        <v>0</v>
      </c>
      <c r="L641">
        <v>81</v>
      </c>
    </row>
    <row r="642" spans="1:12" x14ac:dyDescent="0.25">
      <c r="A642">
        <v>637</v>
      </c>
      <c r="B642">
        <v>431</v>
      </c>
      <c r="C642" t="s">
        <v>1268</v>
      </c>
      <c r="D642" t="s">
        <v>181</v>
      </c>
      <c r="E642" t="s">
        <v>103</v>
      </c>
      <c r="F642" t="s">
        <v>100</v>
      </c>
      <c r="G642" t="s">
        <v>61</v>
      </c>
      <c r="H642">
        <v>969</v>
      </c>
      <c r="I642" t="s">
        <v>19</v>
      </c>
      <c r="K642" s="1" t="str">
        <f t="shared" si="38"/>
        <v>0</v>
      </c>
      <c r="L642">
        <v>70.38</v>
      </c>
    </row>
    <row r="643" spans="1:12" x14ac:dyDescent="0.25">
      <c r="A643">
        <v>638</v>
      </c>
      <c r="B643">
        <v>692</v>
      </c>
      <c r="C643" t="s">
        <v>1269</v>
      </c>
      <c r="D643" t="s">
        <v>194</v>
      </c>
      <c r="E643" t="s">
        <v>1093</v>
      </c>
      <c r="F643" t="s">
        <v>1270</v>
      </c>
      <c r="G643" t="s">
        <v>24</v>
      </c>
      <c r="H643">
        <v>832</v>
      </c>
      <c r="I643" t="s">
        <v>19</v>
      </c>
      <c r="K643" s="1" t="str">
        <f t="shared" si="38"/>
        <v>0</v>
      </c>
      <c r="L643">
        <v>75.63</v>
      </c>
    </row>
    <row r="644" spans="1:12" x14ac:dyDescent="0.25">
      <c r="A644">
        <v>639</v>
      </c>
      <c r="B644">
        <v>1386</v>
      </c>
      <c r="C644" t="s">
        <v>1271</v>
      </c>
      <c r="D644" t="s">
        <v>70</v>
      </c>
      <c r="E644" t="s">
        <v>39</v>
      </c>
      <c r="F644" t="s">
        <v>23</v>
      </c>
      <c r="G644" t="s">
        <v>24</v>
      </c>
      <c r="H644">
        <v>824</v>
      </c>
      <c r="I644" t="s">
        <v>19</v>
      </c>
      <c r="K644" s="1" t="str">
        <f t="shared" si="38"/>
        <v>0</v>
      </c>
      <c r="L644">
        <v>73.25</v>
      </c>
    </row>
    <row r="645" spans="1:12" x14ac:dyDescent="0.25">
      <c r="A645">
        <v>640</v>
      </c>
      <c r="B645">
        <v>1782</v>
      </c>
      <c r="C645" t="s">
        <v>1272</v>
      </c>
      <c r="D645" t="s">
        <v>404</v>
      </c>
      <c r="E645" t="s">
        <v>367</v>
      </c>
      <c r="F645" t="s">
        <v>436</v>
      </c>
      <c r="G645" t="s">
        <v>114</v>
      </c>
      <c r="H645">
        <v>931</v>
      </c>
      <c r="I645" t="s">
        <v>19</v>
      </c>
      <c r="K645" s="1" t="str">
        <f t="shared" si="38"/>
        <v>0</v>
      </c>
      <c r="L645">
        <v>76.25</v>
      </c>
    </row>
    <row r="646" spans="1:12" x14ac:dyDescent="0.25">
      <c r="A646">
        <v>641</v>
      </c>
      <c r="B646">
        <v>530</v>
      </c>
      <c r="C646" t="s">
        <v>1273</v>
      </c>
      <c r="D646" t="s">
        <v>1274</v>
      </c>
      <c r="E646" t="s">
        <v>109</v>
      </c>
      <c r="F646" t="s">
        <v>23</v>
      </c>
      <c r="G646" t="s">
        <v>24</v>
      </c>
      <c r="H646">
        <v>824</v>
      </c>
      <c r="I646" t="s">
        <v>19</v>
      </c>
      <c r="K646" s="1" t="str">
        <f t="shared" si="38"/>
        <v>0</v>
      </c>
      <c r="L646">
        <v>73.75</v>
      </c>
    </row>
    <row r="647" spans="1:12" x14ac:dyDescent="0.25">
      <c r="A647">
        <v>642</v>
      </c>
      <c r="B647">
        <v>1108</v>
      </c>
      <c r="C647" t="s">
        <v>1275</v>
      </c>
      <c r="D647" t="s">
        <v>187</v>
      </c>
      <c r="E647" t="s">
        <v>227</v>
      </c>
      <c r="F647" t="s">
        <v>100</v>
      </c>
      <c r="G647" t="s">
        <v>179</v>
      </c>
      <c r="H647">
        <v>1824</v>
      </c>
      <c r="I647" t="s">
        <v>19</v>
      </c>
      <c r="K647" s="1" t="str">
        <f t="shared" si="38"/>
        <v>0</v>
      </c>
      <c r="L647">
        <v>69.13</v>
      </c>
    </row>
    <row r="648" spans="1:12" x14ac:dyDescent="0.25">
      <c r="A648">
        <v>643</v>
      </c>
      <c r="B648">
        <v>1801</v>
      </c>
      <c r="C648" t="s">
        <v>1276</v>
      </c>
      <c r="D648" t="s">
        <v>275</v>
      </c>
      <c r="E648" t="s">
        <v>1277</v>
      </c>
      <c r="F648" t="s">
        <v>248</v>
      </c>
      <c r="G648" t="s">
        <v>76</v>
      </c>
      <c r="H648">
        <v>1344</v>
      </c>
      <c r="I648" t="s">
        <v>19</v>
      </c>
      <c r="K648" s="1" t="str">
        <f t="shared" si="38"/>
        <v>0</v>
      </c>
      <c r="L648">
        <v>72.88</v>
      </c>
    </row>
    <row r="649" spans="1:12" x14ac:dyDescent="0.25">
      <c r="A649">
        <v>644</v>
      </c>
      <c r="B649">
        <v>1747</v>
      </c>
      <c r="C649" t="s">
        <v>1278</v>
      </c>
      <c r="D649" t="s">
        <v>360</v>
      </c>
      <c r="E649" t="s">
        <v>503</v>
      </c>
      <c r="F649" t="s">
        <v>1279</v>
      </c>
      <c r="G649" t="s">
        <v>1249</v>
      </c>
      <c r="H649">
        <v>882</v>
      </c>
      <c r="I649" t="s">
        <v>19</v>
      </c>
      <c r="K649" s="1" t="str">
        <f t="shared" si="38"/>
        <v>0</v>
      </c>
      <c r="L649">
        <v>72.13</v>
      </c>
    </row>
    <row r="650" spans="1:12" x14ac:dyDescent="0.25">
      <c r="A650">
        <v>645</v>
      </c>
      <c r="B650">
        <v>1378</v>
      </c>
      <c r="C650" t="s">
        <v>1280</v>
      </c>
      <c r="D650" t="s">
        <v>1281</v>
      </c>
      <c r="E650" t="s">
        <v>503</v>
      </c>
      <c r="F650" t="s">
        <v>100</v>
      </c>
      <c r="G650" t="s">
        <v>24</v>
      </c>
      <c r="H650">
        <v>898</v>
      </c>
      <c r="I650" t="s">
        <v>19</v>
      </c>
      <c r="K650" s="1" t="str">
        <f t="shared" si="38"/>
        <v>0</v>
      </c>
      <c r="L650">
        <v>83</v>
      </c>
    </row>
    <row r="651" spans="1:12" x14ac:dyDescent="0.25">
      <c r="A651">
        <v>646</v>
      </c>
      <c r="B651">
        <v>291</v>
      </c>
      <c r="C651" t="s">
        <v>1282</v>
      </c>
      <c r="D651" t="s">
        <v>512</v>
      </c>
      <c r="E651" t="s">
        <v>125</v>
      </c>
      <c r="F651" t="s">
        <v>1283</v>
      </c>
      <c r="G651" t="s">
        <v>1284</v>
      </c>
      <c r="H651">
        <v>1571</v>
      </c>
      <c r="I651" t="s">
        <v>19</v>
      </c>
      <c r="K651" s="1" t="str">
        <f t="shared" si="38"/>
        <v>0</v>
      </c>
      <c r="L651">
        <v>64</v>
      </c>
    </row>
    <row r="652" spans="1:12" x14ac:dyDescent="0.25">
      <c r="A652">
        <v>647</v>
      </c>
      <c r="B652">
        <v>1865</v>
      </c>
      <c r="C652" t="s">
        <v>1285</v>
      </c>
      <c r="D652" t="s">
        <v>31</v>
      </c>
      <c r="E652" t="s">
        <v>84</v>
      </c>
      <c r="F652" t="s">
        <v>118</v>
      </c>
      <c r="G652" t="s">
        <v>165</v>
      </c>
      <c r="H652">
        <v>658</v>
      </c>
      <c r="I652" t="s">
        <v>19</v>
      </c>
      <c r="K652" s="1">
        <v>7</v>
      </c>
      <c r="L652">
        <v>87</v>
      </c>
    </row>
    <row r="653" spans="1:12" x14ac:dyDescent="0.25">
      <c r="A653">
        <v>648</v>
      </c>
      <c r="B653">
        <v>1282</v>
      </c>
      <c r="C653" t="s">
        <v>1286</v>
      </c>
      <c r="D653" t="s">
        <v>43</v>
      </c>
      <c r="E653" t="s">
        <v>48</v>
      </c>
      <c r="F653" t="s">
        <v>248</v>
      </c>
      <c r="G653" t="s">
        <v>114</v>
      </c>
      <c r="H653">
        <v>754</v>
      </c>
      <c r="I653" t="s">
        <v>19</v>
      </c>
      <c r="K653" s="1" t="str">
        <f>"0"</f>
        <v>0</v>
      </c>
      <c r="L653">
        <v>75</v>
      </c>
    </row>
    <row r="654" spans="1:12" x14ac:dyDescent="0.25">
      <c r="A654">
        <v>649</v>
      </c>
      <c r="B654">
        <v>1123</v>
      </c>
      <c r="C654" t="s">
        <v>1287</v>
      </c>
      <c r="D654" t="s">
        <v>161</v>
      </c>
      <c r="E654" t="s">
        <v>22</v>
      </c>
      <c r="F654" t="s">
        <v>28</v>
      </c>
      <c r="G654" t="s">
        <v>29</v>
      </c>
      <c r="H654">
        <v>1015</v>
      </c>
      <c r="I654" t="s">
        <v>19</v>
      </c>
      <c r="K654" s="1" t="str">
        <f>"0"</f>
        <v>0</v>
      </c>
      <c r="L654">
        <v>81</v>
      </c>
    </row>
    <row r="655" spans="1:12" x14ac:dyDescent="0.25">
      <c r="A655">
        <v>650</v>
      </c>
      <c r="B655">
        <v>246</v>
      </c>
      <c r="C655" t="s">
        <v>1288</v>
      </c>
      <c r="D655" t="s">
        <v>58</v>
      </c>
      <c r="E655" t="s">
        <v>410</v>
      </c>
      <c r="F655" t="s">
        <v>683</v>
      </c>
      <c r="G655" t="s">
        <v>24</v>
      </c>
      <c r="H655">
        <v>757</v>
      </c>
      <c r="I655" t="s">
        <v>19</v>
      </c>
      <c r="K655" s="1">
        <v>6</v>
      </c>
      <c r="L655">
        <v>95.13</v>
      </c>
    </row>
    <row r="656" spans="1:12" x14ac:dyDescent="0.25">
      <c r="A656">
        <v>651</v>
      </c>
      <c r="B656">
        <v>1530</v>
      </c>
      <c r="C656" t="s">
        <v>1289</v>
      </c>
      <c r="D656" t="s">
        <v>226</v>
      </c>
      <c r="E656" t="s">
        <v>39</v>
      </c>
      <c r="F656" t="s">
        <v>232</v>
      </c>
      <c r="G656" t="s">
        <v>76</v>
      </c>
      <c r="H656">
        <v>1362</v>
      </c>
      <c r="I656" t="s">
        <v>19</v>
      </c>
      <c r="K656" s="1" t="str">
        <f>"0"</f>
        <v>0</v>
      </c>
      <c r="L656">
        <v>72.75</v>
      </c>
    </row>
    <row r="657" spans="1:12" x14ac:dyDescent="0.25">
      <c r="A657">
        <v>652</v>
      </c>
      <c r="B657">
        <v>111</v>
      </c>
      <c r="C657" t="s">
        <v>1289</v>
      </c>
      <c r="D657" t="s">
        <v>454</v>
      </c>
      <c r="E657" t="s">
        <v>109</v>
      </c>
      <c r="F657" t="s">
        <v>1290</v>
      </c>
      <c r="G657" t="s">
        <v>56</v>
      </c>
      <c r="H657">
        <v>650</v>
      </c>
      <c r="I657" t="s">
        <v>19</v>
      </c>
      <c r="K657" s="1" t="str">
        <f>"0"</f>
        <v>0</v>
      </c>
      <c r="L657">
        <v>79.38</v>
      </c>
    </row>
    <row r="658" spans="1:12" x14ac:dyDescent="0.25">
      <c r="A658">
        <v>653</v>
      </c>
      <c r="B658">
        <v>837</v>
      </c>
      <c r="C658" t="s">
        <v>1291</v>
      </c>
      <c r="D658" t="s">
        <v>912</v>
      </c>
      <c r="E658" t="s">
        <v>78</v>
      </c>
      <c r="F658" t="s">
        <v>1292</v>
      </c>
      <c r="G658" t="s">
        <v>1293</v>
      </c>
      <c r="H658">
        <v>1539</v>
      </c>
      <c r="I658" t="s">
        <v>19</v>
      </c>
      <c r="K658" s="1" t="str">
        <f>"0"</f>
        <v>0</v>
      </c>
      <c r="L658">
        <v>73.5</v>
      </c>
    </row>
    <row r="659" spans="1:12" x14ac:dyDescent="0.25">
      <c r="A659">
        <v>654</v>
      </c>
      <c r="B659">
        <v>1658</v>
      </c>
      <c r="C659" t="s">
        <v>1294</v>
      </c>
      <c r="D659" t="s">
        <v>1295</v>
      </c>
      <c r="E659" t="s">
        <v>1296</v>
      </c>
      <c r="F659" t="s">
        <v>1297</v>
      </c>
      <c r="G659" t="s">
        <v>243</v>
      </c>
      <c r="H659">
        <v>1167</v>
      </c>
      <c r="I659" t="s">
        <v>19</v>
      </c>
      <c r="K659" s="1" t="str">
        <f>"0"</f>
        <v>0</v>
      </c>
      <c r="L659">
        <v>71.75</v>
      </c>
    </row>
    <row r="660" spans="1:12" x14ac:dyDescent="0.25">
      <c r="A660">
        <v>655</v>
      </c>
      <c r="B660">
        <v>957</v>
      </c>
      <c r="C660" t="s">
        <v>1298</v>
      </c>
      <c r="D660" t="s">
        <v>1299</v>
      </c>
      <c r="E660" t="s">
        <v>145</v>
      </c>
      <c r="F660" t="s">
        <v>1300</v>
      </c>
      <c r="G660" t="s">
        <v>293</v>
      </c>
      <c r="H660">
        <v>1216</v>
      </c>
      <c r="I660" t="s">
        <v>19</v>
      </c>
      <c r="K660" s="1" t="str">
        <f>"0"</f>
        <v>0</v>
      </c>
      <c r="L660">
        <v>72.88</v>
      </c>
    </row>
    <row r="661" spans="1:12" x14ac:dyDescent="0.25">
      <c r="A661">
        <v>656</v>
      </c>
      <c r="B661">
        <v>553</v>
      </c>
      <c r="C661" t="s">
        <v>1301</v>
      </c>
      <c r="D661" t="s">
        <v>201</v>
      </c>
      <c r="E661" t="s">
        <v>256</v>
      </c>
      <c r="F661" t="s">
        <v>1302</v>
      </c>
      <c r="G661" t="s">
        <v>937</v>
      </c>
      <c r="H661">
        <v>1203</v>
      </c>
      <c r="I661" t="s">
        <v>19</v>
      </c>
      <c r="K661" s="1">
        <v>6</v>
      </c>
      <c r="L661">
        <v>92.75</v>
      </c>
    </row>
    <row r="662" spans="1:12" x14ac:dyDescent="0.25">
      <c r="A662">
        <v>657</v>
      </c>
      <c r="B662">
        <v>550</v>
      </c>
      <c r="C662" t="s">
        <v>1303</v>
      </c>
      <c r="D662" t="s">
        <v>624</v>
      </c>
      <c r="E662" t="s">
        <v>59</v>
      </c>
      <c r="F662" t="s">
        <v>1304</v>
      </c>
      <c r="G662" t="s">
        <v>206</v>
      </c>
      <c r="H662">
        <v>790</v>
      </c>
      <c r="I662" t="s">
        <v>19</v>
      </c>
      <c r="K662" s="1" t="str">
        <f t="shared" ref="K662:K670" si="39">"0"</f>
        <v>0</v>
      </c>
      <c r="L662">
        <v>77.38</v>
      </c>
    </row>
    <row r="663" spans="1:12" x14ac:dyDescent="0.25">
      <c r="A663">
        <v>658</v>
      </c>
      <c r="B663">
        <v>594</v>
      </c>
      <c r="C663" t="s">
        <v>1305</v>
      </c>
      <c r="D663" t="s">
        <v>1306</v>
      </c>
      <c r="E663" t="s">
        <v>195</v>
      </c>
      <c r="F663" t="s">
        <v>232</v>
      </c>
      <c r="G663" t="s">
        <v>76</v>
      </c>
      <c r="H663">
        <v>1377</v>
      </c>
      <c r="I663" t="s">
        <v>19</v>
      </c>
      <c r="K663" s="1" t="str">
        <f t="shared" si="39"/>
        <v>0</v>
      </c>
      <c r="L663">
        <v>67.25</v>
      </c>
    </row>
    <row r="664" spans="1:12" x14ac:dyDescent="0.25">
      <c r="A664">
        <v>659</v>
      </c>
      <c r="B664">
        <v>1272</v>
      </c>
      <c r="C664" t="s">
        <v>1307</v>
      </c>
      <c r="D664" t="s">
        <v>1308</v>
      </c>
      <c r="E664" t="s">
        <v>420</v>
      </c>
      <c r="F664" t="s">
        <v>1309</v>
      </c>
      <c r="G664" t="s">
        <v>131</v>
      </c>
      <c r="H664">
        <v>1599</v>
      </c>
      <c r="I664" t="s">
        <v>19</v>
      </c>
      <c r="K664" s="1" t="str">
        <f t="shared" si="39"/>
        <v>0</v>
      </c>
      <c r="L664">
        <v>74</v>
      </c>
    </row>
    <row r="665" spans="1:12" x14ac:dyDescent="0.25">
      <c r="A665">
        <v>660</v>
      </c>
      <c r="B665">
        <v>1945</v>
      </c>
      <c r="C665" t="s">
        <v>1310</v>
      </c>
      <c r="D665" t="s">
        <v>1311</v>
      </c>
      <c r="E665" t="s">
        <v>218</v>
      </c>
      <c r="F665" t="s">
        <v>1312</v>
      </c>
      <c r="G665" t="s">
        <v>76</v>
      </c>
      <c r="H665">
        <v>1393</v>
      </c>
      <c r="I665" t="s">
        <v>19</v>
      </c>
      <c r="K665" s="1" t="str">
        <f t="shared" si="39"/>
        <v>0</v>
      </c>
      <c r="L665">
        <v>77</v>
      </c>
    </row>
    <row r="666" spans="1:12" x14ac:dyDescent="0.25">
      <c r="A666">
        <v>661</v>
      </c>
      <c r="B666">
        <v>1186</v>
      </c>
      <c r="C666" t="s">
        <v>1313</v>
      </c>
      <c r="D666" t="s">
        <v>968</v>
      </c>
      <c r="E666" t="s">
        <v>39</v>
      </c>
      <c r="F666" t="s">
        <v>1314</v>
      </c>
      <c r="G666" t="s">
        <v>206</v>
      </c>
      <c r="H666">
        <v>823</v>
      </c>
      <c r="I666" t="s">
        <v>19</v>
      </c>
      <c r="K666" s="1" t="str">
        <f t="shared" si="39"/>
        <v>0</v>
      </c>
      <c r="L666">
        <v>74.75</v>
      </c>
    </row>
    <row r="667" spans="1:12" x14ac:dyDescent="0.25">
      <c r="A667">
        <v>662</v>
      </c>
      <c r="B667">
        <v>415</v>
      </c>
      <c r="C667" t="s">
        <v>1315</v>
      </c>
      <c r="D667" t="s">
        <v>250</v>
      </c>
      <c r="E667" t="s">
        <v>64</v>
      </c>
      <c r="F667" t="s">
        <v>118</v>
      </c>
      <c r="G667" t="s">
        <v>206</v>
      </c>
      <c r="H667">
        <v>833</v>
      </c>
      <c r="I667" t="s">
        <v>19</v>
      </c>
      <c r="K667" s="1" t="str">
        <f t="shared" si="39"/>
        <v>0</v>
      </c>
      <c r="L667">
        <v>75</v>
      </c>
    </row>
    <row r="668" spans="1:12" x14ac:dyDescent="0.25">
      <c r="A668">
        <v>663</v>
      </c>
      <c r="B668">
        <v>1325</v>
      </c>
      <c r="C668" t="s">
        <v>1316</v>
      </c>
      <c r="D668" t="s">
        <v>512</v>
      </c>
      <c r="E668" t="s">
        <v>117</v>
      </c>
      <c r="F668" t="s">
        <v>104</v>
      </c>
      <c r="G668" t="s">
        <v>659</v>
      </c>
      <c r="H668">
        <v>692</v>
      </c>
      <c r="I668" t="s">
        <v>19</v>
      </c>
      <c r="K668" s="1" t="str">
        <f t="shared" si="39"/>
        <v>0</v>
      </c>
      <c r="L668">
        <v>82.88</v>
      </c>
    </row>
    <row r="669" spans="1:12" x14ac:dyDescent="0.25">
      <c r="A669">
        <v>664</v>
      </c>
      <c r="B669">
        <v>1101</v>
      </c>
      <c r="C669" t="s">
        <v>1317</v>
      </c>
      <c r="D669" t="s">
        <v>43</v>
      </c>
      <c r="E669" t="s">
        <v>420</v>
      </c>
      <c r="F669" t="s">
        <v>100</v>
      </c>
      <c r="G669" t="s">
        <v>1318</v>
      </c>
      <c r="H669">
        <v>1312</v>
      </c>
      <c r="I669" t="s">
        <v>19</v>
      </c>
      <c r="K669" s="1" t="str">
        <f t="shared" si="39"/>
        <v>0</v>
      </c>
      <c r="L669">
        <v>71.25</v>
      </c>
    </row>
    <row r="670" spans="1:12" x14ac:dyDescent="0.25">
      <c r="A670">
        <v>665</v>
      </c>
      <c r="B670">
        <v>1421</v>
      </c>
      <c r="C670" t="s">
        <v>1319</v>
      </c>
      <c r="D670" t="s">
        <v>1213</v>
      </c>
      <c r="E670" t="s">
        <v>1320</v>
      </c>
      <c r="F670" t="s">
        <v>232</v>
      </c>
      <c r="G670" t="s">
        <v>76</v>
      </c>
      <c r="H670">
        <v>1418</v>
      </c>
      <c r="I670" t="s">
        <v>19</v>
      </c>
      <c r="K670" s="1" t="str">
        <f t="shared" si="39"/>
        <v>0</v>
      </c>
      <c r="L670">
        <v>66.5</v>
      </c>
    </row>
    <row r="671" spans="1:12" x14ac:dyDescent="0.25">
      <c r="A671">
        <v>666</v>
      </c>
      <c r="B671">
        <v>861</v>
      </c>
      <c r="C671" t="s">
        <v>1321</v>
      </c>
      <c r="D671" t="s">
        <v>968</v>
      </c>
      <c r="E671" t="s">
        <v>1322</v>
      </c>
      <c r="F671" t="s">
        <v>1323</v>
      </c>
      <c r="G671" t="s">
        <v>76</v>
      </c>
      <c r="H671">
        <v>1455</v>
      </c>
      <c r="I671" t="s">
        <v>19</v>
      </c>
      <c r="K671" s="1">
        <v>6</v>
      </c>
      <c r="L671">
        <v>97.75</v>
      </c>
    </row>
    <row r="672" spans="1:12" x14ac:dyDescent="0.25">
      <c r="A672">
        <v>667</v>
      </c>
      <c r="B672">
        <v>778</v>
      </c>
      <c r="C672" t="s">
        <v>1324</v>
      </c>
      <c r="D672" t="s">
        <v>512</v>
      </c>
      <c r="E672" t="s">
        <v>222</v>
      </c>
      <c r="F672" t="s">
        <v>667</v>
      </c>
      <c r="G672" t="s">
        <v>24</v>
      </c>
      <c r="H672">
        <v>859</v>
      </c>
      <c r="I672" t="s">
        <v>19</v>
      </c>
      <c r="K672" s="1" t="str">
        <f>"0"</f>
        <v>0</v>
      </c>
      <c r="L672">
        <v>86.5</v>
      </c>
    </row>
    <row r="673" spans="1:12" x14ac:dyDescent="0.25">
      <c r="A673">
        <v>668</v>
      </c>
      <c r="B673">
        <v>1146</v>
      </c>
      <c r="C673" t="s">
        <v>1325</v>
      </c>
      <c r="D673" t="s">
        <v>47</v>
      </c>
      <c r="E673" t="s">
        <v>109</v>
      </c>
      <c r="F673" t="s">
        <v>219</v>
      </c>
      <c r="G673" t="s">
        <v>634</v>
      </c>
      <c r="H673">
        <v>1233</v>
      </c>
      <c r="I673" t="s">
        <v>19</v>
      </c>
      <c r="K673" s="1" t="str">
        <f>"0"</f>
        <v>0</v>
      </c>
      <c r="L673">
        <v>74.5</v>
      </c>
    </row>
    <row r="674" spans="1:12" x14ac:dyDescent="0.25">
      <c r="A674">
        <v>669</v>
      </c>
      <c r="B674">
        <v>918</v>
      </c>
      <c r="C674" t="s">
        <v>1326</v>
      </c>
      <c r="D674" t="s">
        <v>1327</v>
      </c>
      <c r="E674" t="s">
        <v>107</v>
      </c>
      <c r="F674" t="s">
        <v>1328</v>
      </c>
      <c r="G674" t="s">
        <v>508</v>
      </c>
      <c r="H674">
        <v>701</v>
      </c>
      <c r="I674" t="s">
        <v>19</v>
      </c>
      <c r="K674" s="1" t="str">
        <f>"0"</f>
        <v>0</v>
      </c>
      <c r="L674">
        <v>79</v>
      </c>
    </row>
    <row r="675" spans="1:12" x14ac:dyDescent="0.25">
      <c r="A675">
        <v>670</v>
      </c>
      <c r="B675">
        <v>1449</v>
      </c>
      <c r="C675" t="s">
        <v>1329</v>
      </c>
      <c r="D675" t="s">
        <v>512</v>
      </c>
      <c r="E675" t="s">
        <v>125</v>
      </c>
      <c r="F675" t="s">
        <v>158</v>
      </c>
      <c r="G675" t="s">
        <v>575</v>
      </c>
      <c r="H675">
        <v>681</v>
      </c>
      <c r="I675" t="s">
        <v>19</v>
      </c>
      <c r="K675" s="1" t="str">
        <f>"0"</f>
        <v>0</v>
      </c>
      <c r="L675">
        <v>77.5</v>
      </c>
    </row>
    <row r="676" spans="1:12" x14ac:dyDescent="0.25">
      <c r="A676">
        <v>671</v>
      </c>
      <c r="B676">
        <v>1054</v>
      </c>
      <c r="C676" t="s">
        <v>1330</v>
      </c>
      <c r="D676" t="s">
        <v>31</v>
      </c>
      <c r="E676" t="s">
        <v>71</v>
      </c>
      <c r="F676" t="s">
        <v>23</v>
      </c>
      <c r="G676" t="s">
        <v>24</v>
      </c>
      <c r="H676">
        <v>911</v>
      </c>
      <c r="I676" t="s">
        <v>19</v>
      </c>
      <c r="K676" s="1">
        <v>7</v>
      </c>
      <c r="L676">
        <v>82.25</v>
      </c>
    </row>
    <row r="677" spans="1:12" x14ac:dyDescent="0.25">
      <c r="A677">
        <v>672</v>
      </c>
      <c r="B677">
        <v>181</v>
      </c>
      <c r="C677" t="s">
        <v>1331</v>
      </c>
      <c r="D677" t="s">
        <v>67</v>
      </c>
      <c r="E677" t="s">
        <v>78</v>
      </c>
      <c r="F677" t="s">
        <v>1332</v>
      </c>
      <c r="G677" t="s">
        <v>24</v>
      </c>
      <c r="H677">
        <v>819</v>
      </c>
      <c r="I677" t="s">
        <v>19</v>
      </c>
      <c r="K677" s="1" t="str">
        <f>"0"</f>
        <v>0</v>
      </c>
      <c r="L677">
        <v>94</v>
      </c>
    </row>
    <row r="678" spans="1:12" x14ac:dyDescent="0.25">
      <c r="A678">
        <v>673</v>
      </c>
      <c r="B678">
        <v>1778</v>
      </c>
      <c r="C678" t="s">
        <v>1333</v>
      </c>
      <c r="D678" t="s">
        <v>291</v>
      </c>
      <c r="E678" t="s">
        <v>48</v>
      </c>
      <c r="F678" t="s">
        <v>1334</v>
      </c>
      <c r="G678" t="s">
        <v>920</v>
      </c>
      <c r="H678">
        <v>1609</v>
      </c>
      <c r="I678" t="s">
        <v>19</v>
      </c>
      <c r="K678" s="1" t="str">
        <f>"0"</f>
        <v>0</v>
      </c>
      <c r="L678">
        <v>75.38</v>
      </c>
    </row>
    <row r="679" spans="1:12" x14ac:dyDescent="0.25">
      <c r="A679">
        <v>674</v>
      </c>
      <c r="B679">
        <v>1719</v>
      </c>
      <c r="C679" t="s">
        <v>1335</v>
      </c>
      <c r="D679" t="s">
        <v>1336</v>
      </c>
      <c r="E679" t="s">
        <v>218</v>
      </c>
      <c r="F679" t="s">
        <v>68</v>
      </c>
      <c r="G679" t="s">
        <v>575</v>
      </c>
      <c r="H679">
        <v>665</v>
      </c>
      <c r="I679" t="s">
        <v>19</v>
      </c>
      <c r="K679" s="1">
        <v>6</v>
      </c>
      <c r="L679">
        <v>86.13</v>
      </c>
    </row>
    <row r="680" spans="1:12" x14ac:dyDescent="0.25">
      <c r="A680">
        <v>675</v>
      </c>
      <c r="B680">
        <v>578</v>
      </c>
      <c r="C680" t="s">
        <v>1337</v>
      </c>
      <c r="D680" t="s">
        <v>1338</v>
      </c>
      <c r="E680" t="s">
        <v>145</v>
      </c>
      <c r="F680" t="s">
        <v>40</v>
      </c>
      <c r="G680" t="s">
        <v>642</v>
      </c>
      <c r="H680">
        <v>1847</v>
      </c>
      <c r="I680" t="s">
        <v>19</v>
      </c>
      <c r="K680" s="1" t="str">
        <f>"0"</f>
        <v>0</v>
      </c>
      <c r="L680">
        <v>76.75</v>
      </c>
    </row>
    <row r="681" spans="1:12" x14ac:dyDescent="0.25">
      <c r="A681">
        <v>676</v>
      </c>
      <c r="B681">
        <v>262</v>
      </c>
      <c r="C681" t="s">
        <v>1339</v>
      </c>
      <c r="D681" t="s">
        <v>203</v>
      </c>
      <c r="E681" t="s">
        <v>48</v>
      </c>
      <c r="F681" t="s">
        <v>1340</v>
      </c>
      <c r="G681" t="s">
        <v>337</v>
      </c>
      <c r="H681">
        <v>1554</v>
      </c>
      <c r="I681" t="s">
        <v>19</v>
      </c>
      <c r="K681" s="1">
        <v>6</v>
      </c>
      <c r="L681">
        <v>92.25</v>
      </c>
    </row>
    <row r="682" spans="1:12" x14ac:dyDescent="0.25">
      <c r="A682">
        <v>677</v>
      </c>
      <c r="B682">
        <v>1544</v>
      </c>
      <c r="C682" t="s">
        <v>1341</v>
      </c>
      <c r="D682" t="s">
        <v>746</v>
      </c>
      <c r="E682" t="s">
        <v>195</v>
      </c>
      <c r="F682" t="s">
        <v>232</v>
      </c>
      <c r="G682" t="s">
        <v>76</v>
      </c>
      <c r="H682">
        <v>1362</v>
      </c>
      <c r="I682" t="s">
        <v>19</v>
      </c>
      <c r="K682" s="1" t="str">
        <f>"0"</f>
        <v>0</v>
      </c>
      <c r="L682">
        <v>64.38</v>
      </c>
    </row>
    <row r="683" spans="1:12" x14ac:dyDescent="0.25">
      <c r="A683">
        <v>678</v>
      </c>
      <c r="B683">
        <v>1327</v>
      </c>
      <c r="C683" t="s">
        <v>1342</v>
      </c>
      <c r="D683" t="s">
        <v>38</v>
      </c>
      <c r="E683" t="s">
        <v>64</v>
      </c>
      <c r="F683" t="s">
        <v>1343</v>
      </c>
      <c r="G683" t="s">
        <v>76</v>
      </c>
      <c r="H683">
        <v>1457</v>
      </c>
      <c r="I683" t="s">
        <v>19</v>
      </c>
      <c r="K683" s="1">
        <v>6</v>
      </c>
      <c r="L683">
        <v>94.75</v>
      </c>
    </row>
    <row r="684" spans="1:12" x14ac:dyDescent="0.25">
      <c r="A684">
        <v>679</v>
      </c>
      <c r="B684">
        <v>48</v>
      </c>
      <c r="C684" t="s">
        <v>1344</v>
      </c>
      <c r="D684" t="s">
        <v>512</v>
      </c>
      <c r="E684" t="s">
        <v>125</v>
      </c>
      <c r="F684" t="s">
        <v>81</v>
      </c>
      <c r="G684" t="s">
        <v>168</v>
      </c>
      <c r="H684">
        <v>1073</v>
      </c>
      <c r="I684" t="s">
        <v>19</v>
      </c>
      <c r="K684" s="1" t="str">
        <f t="shared" ref="K684:K690" si="40">"0"</f>
        <v>0</v>
      </c>
      <c r="L684">
        <v>76.5</v>
      </c>
    </row>
    <row r="685" spans="1:12" x14ac:dyDescent="0.25">
      <c r="A685">
        <v>680</v>
      </c>
      <c r="B685">
        <v>1418</v>
      </c>
      <c r="C685" t="s">
        <v>1345</v>
      </c>
      <c r="D685" t="s">
        <v>70</v>
      </c>
      <c r="E685" t="s">
        <v>117</v>
      </c>
      <c r="F685" t="s">
        <v>23</v>
      </c>
      <c r="G685" t="s">
        <v>24</v>
      </c>
      <c r="H685">
        <v>738</v>
      </c>
      <c r="I685" t="s">
        <v>19</v>
      </c>
      <c r="K685" s="1" t="str">
        <f t="shared" si="40"/>
        <v>0</v>
      </c>
      <c r="L685">
        <v>72.5</v>
      </c>
    </row>
    <row r="686" spans="1:12" x14ac:dyDescent="0.25">
      <c r="A686">
        <v>681</v>
      </c>
      <c r="B686">
        <v>956</v>
      </c>
      <c r="C686" t="s">
        <v>1346</v>
      </c>
      <c r="D686" t="s">
        <v>275</v>
      </c>
      <c r="E686" t="s">
        <v>78</v>
      </c>
      <c r="F686" t="s">
        <v>100</v>
      </c>
      <c r="G686" t="s">
        <v>481</v>
      </c>
      <c r="H686">
        <v>715</v>
      </c>
      <c r="I686" t="s">
        <v>19</v>
      </c>
      <c r="K686" s="1" t="str">
        <f t="shared" si="40"/>
        <v>0</v>
      </c>
      <c r="L686">
        <v>76</v>
      </c>
    </row>
    <row r="687" spans="1:12" x14ac:dyDescent="0.25">
      <c r="A687">
        <v>682</v>
      </c>
      <c r="B687">
        <v>570</v>
      </c>
      <c r="C687" t="s">
        <v>1347</v>
      </c>
      <c r="D687" t="s">
        <v>512</v>
      </c>
      <c r="E687" t="s">
        <v>48</v>
      </c>
      <c r="F687" t="s">
        <v>248</v>
      </c>
      <c r="G687" t="s">
        <v>114</v>
      </c>
      <c r="H687">
        <v>754</v>
      </c>
      <c r="I687" t="s">
        <v>19</v>
      </c>
      <c r="K687" s="1" t="str">
        <f t="shared" si="40"/>
        <v>0</v>
      </c>
      <c r="L687">
        <v>74.75</v>
      </c>
    </row>
    <row r="688" spans="1:12" x14ac:dyDescent="0.25">
      <c r="A688">
        <v>683</v>
      </c>
      <c r="B688">
        <v>1907</v>
      </c>
      <c r="C688" t="s">
        <v>1348</v>
      </c>
      <c r="D688" t="s">
        <v>73</v>
      </c>
      <c r="E688" t="s">
        <v>1349</v>
      </c>
      <c r="F688" t="s">
        <v>158</v>
      </c>
      <c r="G688" t="s">
        <v>1350</v>
      </c>
      <c r="H688">
        <v>1494</v>
      </c>
      <c r="I688" t="s">
        <v>19</v>
      </c>
      <c r="K688" s="1" t="str">
        <f t="shared" si="40"/>
        <v>0</v>
      </c>
      <c r="L688">
        <v>73.88</v>
      </c>
    </row>
    <row r="689" spans="1:12" x14ac:dyDescent="0.25">
      <c r="A689">
        <v>684</v>
      </c>
      <c r="B689">
        <v>1413</v>
      </c>
      <c r="C689" t="s">
        <v>1351</v>
      </c>
      <c r="D689" t="s">
        <v>181</v>
      </c>
      <c r="E689" t="s">
        <v>145</v>
      </c>
      <c r="F689" t="s">
        <v>1352</v>
      </c>
      <c r="G689" t="s">
        <v>24</v>
      </c>
      <c r="H689">
        <v>919</v>
      </c>
      <c r="I689" t="s">
        <v>19</v>
      </c>
      <c r="K689" s="1" t="str">
        <f t="shared" si="40"/>
        <v>0</v>
      </c>
      <c r="L689">
        <v>75.25</v>
      </c>
    </row>
    <row r="690" spans="1:12" x14ac:dyDescent="0.25">
      <c r="A690">
        <v>685</v>
      </c>
      <c r="B690">
        <v>695</v>
      </c>
      <c r="C690" t="s">
        <v>1353</v>
      </c>
      <c r="D690" t="s">
        <v>35</v>
      </c>
      <c r="E690" t="s">
        <v>171</v>
      </c>
      <c r="F690" t="s">
        <v>28</v>
      </c>
      <c r="G690" t="s">
        <v>29</v>
      </c>
      <c r="H690">
        <v>1005</v>
      </c>
      <c r="I690" t="s">
        <v>19</v>
      </c>
      <c r="K690" s="1" t="str">
        <f t="shared" si="40"/>
        <v>0</v>
      </c>
      <c r="L690">
        <v>78</v>
      </c>
    </row>
    <row r="691" spans="1:12" x14ac:dyDescent="0.25">
      <c r="A691">
        <v>686</v>
      </c>
      <c r="B691">
        <v>755</v>
      </c>
      <c r="C691" t="s">
        <v>1354</v>
      </c>
      <c r="D691" t="s">
        <v>70</v>
      </c>
      <c r="E691" t="s">
        <v>347</v>
      </c>
      <c r="F691" t="s">
        <v>212</v>
      </c>
      <c r="G691" t="s">
        <v>24</v>
      </c>
      <c r="H691">
        <v>846</v>
      </c>
      <c r="I691" t="s">
        <v>19</v>
      </c>
      <c r="K691" s="1">
        <v>6</v>
      </c>
      <c r="L691">
        <v>95.88</v>
      </c>
    </row>
    <row r="692" spans="1:12" x14ac:dyDescent="0.25">
      <c r="A692">
        <v>687</v>
      </c>
      <c r="B692">
        <v>1090</v>
      </c>
      <c r="C692" t="s">
        <v>1354</v>
      </c>
      <c r="D692" t="s">
        <v>203</v>
      </c>
      <c r="E692" t="s">
        <v>125</v>
      </c>
      <c r="F692" t="s">
        <v>1355</v>
      </c>
      <c r="G692" t="s">
        <v>114</v>
      </c>
      <c r="H692">
        <v>932</v>
      </c>
      <c r="I692" t="s">
        <v>19</v>
      </c>
      <c r="K692" s="1" t="str">
        <f t="shared" ref="K692:K707" si="41">"0"</f>
        <v>0</v>
      </c>
      <c r="L692">
        <v>76.13</v>
      </c>
    </row>
    <row r="693" spans="1:12" x14ac:dyDescent="0.25">
      <c r="A693">
        <v>688</v>
      </c>
      <c r="B693">
        <v>1134</v>
      </c>
      <c r="C693" t="s">
        <v>1356</v>
      </c>
      <c r="D693" t="s">
        <v>1357</v>
      </c>
      <c r="E693" t="s">
        <v>103</v>
      </c>
      <c r="F693" t="s">
        <v>23</v>
      </c>
      <c r="G693" t="s">
        <v>24</v>
      </c>
      <c r="H693">
        <v>733</v>
      </c>
      <c r="I693" t="s">
        <v>19</v>
      </c>
      <c r="K693" s="1" t="str">
        <f t="shared" si="41"/>
        <v>0</v>
      </c>
      <c r="L693">
        <v>79</v>
      </c>
    </row>
    <row r="694" spans="1:12" x14ac:dyDescent="0.25">
      <c r="A694">
        <v>689</v>
      </c>
      <c r="B694">
        <v>1689</v>
      </c>
      <c r="C694" t="s">
        <v>1358</v>
      </c>
      <c r="D694" t="s">
        <v>62</v>
      </c>
      <c r="E694" t="s">
        <v>125</v>
      </c>
      <c r="F694" t="s">
        <v>100</v>
      </c>
      <c r="G694" t="s">
        <v>24</v>
      </c>
      <c r="H694">
        <v>898</v>
      </c>
      <c r="I694" t="s">
        <v>19</v>
      </c>
      <c r="K694" s="1" t="str">
        <f t="shared" si="41"/>
        <v>0</v>
      </c>
      <c r="L694">
        <v>73.25</v>
      </c>
    </row>
    <row r="695" spans="1:12" x14ac:dyDescent="0.25">
      <c r="A695">
        <v>690</v>
      </c>
      <c r="B695">
        <v>810</v>
      </c>
      <c r="C695" t="s">
        <v>1359</v>
      </c>
      <c r="D695" t="s">
        <v>236</v>
      </c>
      <c r="E695" t="s">
        <v>1360</v>
      </c>
      <c r="F695" t="s">
        <v>1361</v>
      </c>
      <c r="G695" t="s">
        <v>243</v>
      </c>
      <c r="H695">
        <v>1151</v>
      </c>
      <c r="I695" t="s">
        <v>19</v>
      </c>
      <c r="K695" s="1" t="str">
        <f t="shared" si="41"/>
        <v>0</v>
      </c>
      <c r="L695">
        <v>67.25</v>
      </c>
    </row>
    <row r="696" spans="1:12" x14ac:dyDescent="0.25">
      <c r="A696">
        <v>691</v>
      </c>
      <c r="B696">
        <v>109</v>
      </c>
      <c r="C696" t="s">
        <v>1362</v>
      </c>
      <c r="D696" t="s">
        <v>70</v>
      </c>
      <c r="E696" t="s">
        <v>22</v>
      </c>
      <c r="F696" t="s">
        <v>248</v>
      </c>
      <c r="G696" t="s">
        <v>114</v>
      </c>
      <c r="H696">
        <v>754</v>
      </c>
      <c r="I696" t="s">
        <v>19</v>
      </c>
      <c r="K696" s="1" t="str">
        <f t="shared" si="41"/>
        <v>0</v>
      </c>
      <c r="L696">
        <v>71.75</v>
      </c>
    </row>
    <row r="697" spans="1:12" x14ac:dyDescent="0.25">
      <c r="A697">
        <v>692</v>
      </c>
      <c r="B697">
        <v>1584</v>
      </c>
      <c r="C697" t="s">
        <v>1363</v>
      </c>
      <c r="D697" t="s">
        <v>629</v>
      </c>
      <c r="E697" t="s">
        <v>64</v>
      </c>
      <c r="F697" t="s">
        <v>1364</v>
      </c>
      <c r="G697" t="s">
        <v>24</v>
      </c>
      <c r="H697">
        <v>917</v>
      </c>
      <c r="I697" t="s">
        <v>19</v>
      </c>
      <c r="K697" s="1" t="str">
        <f t="shared" si="41"/>
        <v>0</v>
      </c>
      <c r="L697">
        <v>73.88</v>
      </c>
    </row>
    <row r="698" spans="1:12" x14ac:dyDescent="0.25">
      <c r="A698">
        <v>693</v>
      </c>
      <c r="B698">
        <v>1233</v>
      </c>
      <c r="C698" t="s">
        <v>1365</v>
      </c>
      <c r="D698" t="s">
        <v>31</v>
      </c>
      <c r="E698" t="s">
        <v>125</v>
      </c>
      <c r="F698" t="s">
        <v>209</v>
      </c>
      <c r="G698" t="s">
        <v>673</v>
      </c>
      <c r="H698">
        <v>1140</v>
      </c>
      <c r="I698" t="s">
        <v>19</v>
      </c>
      <c r="K698" s="1" t="str">
        <f t="shared" si="41"/>
        <v>0</v>
      </c>
      <c r="L698">
        <v>76.75</v>
      </c>
    </row>
    <row r="699" spans="1:12" x14ac:dyDescent="0.25">
      <c r="A699">
        <v>694</v>
      </c>
      <c r="B699">
        <v>223</v>
      </c>
      <c r="C699" t="s">
        <v>1366</v>
      </c>
      <c r="D699" t="s">
        <v>373</v>
      </c>
      <c r="E699" t="s">
        <v>1367</v>
      </c>
      <c r="F699" t="s">
        <v>191</v>
      </c>
      <c r="G699" t="s">
        <v>1175</v>
      </c>
      <c r="H699">
        <v>1346</v>
      </c>
      <c r="I699" t="s">
        <v>19</v>
      </c>
      <c r="K699" s="1" t="str">
        <f t="shared" si="41"/>
        <v>0</v>
      </c>
      <c r="L699">
        <v>79.5</v>
      </c>
    </row>
    <row r="700" spans="1:12" x14ac:dyDescent="0.25">
      <c r="A700">
        <v>695</v>
      </c>
      <c r="B700">
        <v>611</v>
      </c>
      <c r="C700" t="s">
        <v>1368</v>
      </c>
      <c r="D700" t="s">
        <v>67</v>
      </c>
      <c r="E700" t="s">
        <v>103</v>
      </c>
      <c r="F700" t="s">
        <v>957</v>
      </c>
      <c r="G700" t="s">
        <v>76</v>
      </c>
      <c r="H700">
        <v>1373</v>
      </c>
      <c r="I700" t="s">
        <v>19</v>
      </c>
      <c r="K700" s="1" t="str">
        <f t="shared" si="41"/>
        <v>0</v>
      </c>
      <c r="L700">
        <v>75.38</v>
      </c>
    </row>
    <row r="701" spans="1:12" x14ac:dyDescent="0.25">
      <c r="A701">
        <v>696</v>
      </c>
      <c r="B701">
        <v>488</v>
      </c>
      <c r="C701" t="s">
        <v>1369</v>
      </c>
      <c r="D701" t="s">
        <v>62</v>
      </c>
      <c r="E701" t="s">
        <v>78</v>
      </c>
      <c r="F701" t="s">
        <v>232</v>
      </c>
      <c r="G701" t="s">
        <v>76</v>
      </c>
      <c r="H701">
        <v>1427</v>
      </c>
      <c r="I701" t="s">
        <v>19</v>
      </c>
      <c r="K701" s="1" t="str">
        <f t="shared" si="41"/>
        <v>0</v>
      </c>
      <c r="L701">
        <v>71.25</v>
      </c>
    </row>
    <row r="702" spans="1:12" x14ac:dyDescent="0.25">
      <c r="A702">
        <v>697</v>
      </c>
      <c r="B702">
        <v>985</v>
      </c>
      <c r="C702" t="s">
        <v>1370</v>
      </c>
      <c r="D702" t="s">
        <v>1132</v>
      </c>
      <c r="E702" t="s">
        <v>22</v>
      </c>
      <c r="F702" t="s">
        <v>1371</v>
      </c>
      <c r="G702" t="s">
        <v>345</v>
      </c>
      <c r="H702">
        <v>1786</v>
      </c>
      <c r="I702" t="s">
        <v>19</v>
      </c>
      <c r="K702" s="1" t="str">
        <f t="shared" si="41"/>
        <v>0</v>
      </c>
      <c r="L702">
        <v>70</v>
      </c>
    </row>
    <row r="703" spans="1:12" x14ac:dyDescent="0.25">
      <c r="A703">
        <v>698</v>
      </c>
      <c r="B703">
        <v>1052</v>
      </c>
      <c r="C703" t="s">
        <v>1372</v>
      </c>
      <c r="D703" t="s">
        <v>26</v>
      </c>
      <c r="E703" t="s">
        <v>1373</v>
      </c>
      <c r="F703" t="s">
        <v>452</v>
      </c>
      <c r="G703" t="s">
        <v>243</v>
      </c>
      <c r="H703">
        <v>1184</v>
      </c>
      <c r="I703" t="s">
        <v>19</v>
      </c>
      <c r="K703" s="1" t="str">
        <f t="shared" si="41"/>
        <v>0</v>
      </c>
      <c r="L703">
        <v>73.5</v>
      </c>
    </row>
    <row r="704" spans="1:12" x14ac:dyDescent="0.25">
      <c r="A704">
        <v>699</v>
      </c>
      <c r="B704">
        <v>1162</v>
      </c>
      <c r="C704" t="s">
        <v>1374</v>
      </c>
      <c r="D704" t="s">
        <v>291</v>
      </c>
      <c r="E704" t="s">
        <v>380</v>
      </c>
      <c r="F704" t="s">
        <v>28</v>
      </c>
      <c r="G704" t="s">
        <v>76</v>
      </c>
      <c r="H704">
        <v>1388</v>
      </c>
      <c r="I704" t="s">
        <v>19</v>
      </c>
      <c r="K704" s="1" t="str">
        <f t="shared" si="41"/>
        <v>0</v>
      </c>
      <c r="L704">
        <v>72.5</v>
      </c>
    </row>
    <row r="705" spans="1:12" x14ac:dyDescent="0.25">
      <c r="A705">
        <v>700</v>
      </c>
      <c r="B705">
        <v>1699</v>
      </c>
      <c r="C705" t="s">
        <v>1375</v>
      </c>
      <c r="D705" t="s">
        <v>512</v>
      </c>
      <c r="E705" t="s">
        <v>125</v>
      </c>
      <c r="F705" t="s">
        <v>1376</v>
      </c>
      <c r="G705" t="s">
        <v>673</v>
      </c>
      <c r="H705">
        <v>1141</v>
      </c>
      <c r="I705" t="s">
        <v>19</v>
      </c>
      <c r="K705" s="1" t="str">
        <f t="shared" si="41"/>
        <v>0</v>
      </c>
      <c r="L705">
        <v>86</v>
      </c>
    </row>
    <row r="706" spans="1:12" x14ac:dyDescent="0.25">
      <c r="A706">
        <v>701</v>
      </c>
      <c r="B706">
        <v>1267</v>
      </c>
      <c r="C706" t="s">
        <v>1377</v>
      </c>
      <c r="D706" t="s">
        <v>1378</v>
      </c>
      <c r="E706" t="s">
        <v>48</v>
      </c>
      <c r="F706" t="s">
        <v>741</v>
      </c>
      <c r="G706" t="s">
        <v>742</v>
      </c>
      <c r="H706">
        <v>1171</v>
      </c>
      <c r="I706" t="s">
        <v>19</v>
      </c>
      <c r="K706" s="1" t="str">
        <f t="shared" si="41"/>
        <v>0</v>
      </c>
      <c r="L706">
        <v>71.25</v>
      </c>
    </row>
    <row r="707" spans="1:12" x14ac:dyDescent="0.25">
      <c r="A707">
        <v>702</v>
      </c>
      <c r="B707">
        <v>404</v>
      </c>
      <c r="C707" t="s">
        <v>1379</v>
      </c>
      <c r="D707" t="s">
        <v>88</v>
      </c>
      <c r="E707" t="s">
        <v>48</v>
      </c>
      <c r="F707" t="s">
        <v>28</v>
      </c>
      <c r="G707" t="s">
        <v>76</v>
      </c>
      <c r="H707">
        <v>1330</v>
      </c>
      <c r="I707" t="s">
        <v>19</v>
      </c>
      <c r="K707" s="1" t="str">
        <f t="shared" si="41"/>
        <v>0</v>
      </c>
      <c r="L707">
        <v>69</v>
      </c>
    </row>
    <row r="708" spans="1:12" x14ac:dyDescent="0.25">
      <c r="A708">
        <v>703</v>
      </c>
      <c r="B708">
        <v>1159</v>
      </c>
      <c r="C708" t="s">
        <v>1380</v>
      </c>
      <c r="D708" t="s">
        <v>840</v>
      </c>
      <c r="E708" t="s">
        <v>89</v>
      </c>
      <c r="F708" t="s">
        <v>1381</v>
      </c>
      <c r="G708" t="s">
        <v>24</v>
      </c>
      <c r="H708">
        <v>736</v>
      </c>
      <c r="I708" t="s">
        <v>19</v>
      </c>
      <c r="K708" s="1">
        <v>6</v>
      </c>
      <c r="L708">
        <v>87.25</v>
      </c>
    </row>
    <row r="709" spans="1:12" x14ac:dyDescent="0.25">
      <c r="A709">
        <v>704</v>
      </c>
      <c r="B709">
        <v>1235</v>
      </c>
      <c r="C709" t="s">
        <v>1382</v>
      </c>
      <c r="D709" t="s">
        <v>454</v>
      </c>
      <c r="E709" t="s">
        <v>171</v>
      </c>
      <c r="F709" t="s">
        <v>1383</v>
      </c>
      <c r="G709" t="s">
        <v>24</v>
      </c>
      <c r="H709">
        <v>854</v>
      </c>
      <c r="I709" t="s">
        <v>19</v>
      </c>
      <c r="K709" s="1" t="str">
        <f>"0"</f>
        <v>0</v>
      </c>
      <c r="L709">
        <v>78</v>
      </c>
    </row>
    <row r="710" spans="1:12" x14ac:dyDescent="0.25">
      <c r="A710">
        <v>705</v>
      </c>
      <c r="B710">
        <v>1323</v>
      </c>
      <c r="C710" t="s">
        <v>1384</v>
      </c>
      <c r="D710" t="s">
        <v>501</v>
      </c>
      <c r="E710" t="s">
        <v>125</v>
      </c>
      <c r="F710" t="s">
        <v>1385</v>
      </c>
      <c r="G710" t="s">
        <v>1386</v>
      </c>
      <c r="H710">
        <v>1435</v>
      </c>
      <c r="I710" t="s">
        <v>19</v>
      </c>
      <c r="K710" s="1" t="str">
        <f>"0"</f>
        <v>0</v>
      </c>
      <c r="L710">
        <v>82</v>
      </c>
    </row>
    <row r="711" spans="1:12" x14ac:dyDescent="0.25">
      <c r="A711">
        <v>706</v>
      </c>
      <c r="B711">
        <v>1127</v>
      </c>
      <c r="C711" t="s">
        <v>1387</v>
      </c>
      <c r="D711" t="s">
        <v>181</v>
      </c>
      <c r="E711" t="s">
        <v>117</v>
      </c>
      <c r="F711" t="s">
        <v>257</v>
      </c>
      <c r="G711" t="s">
        <v>24</v>
      </c>
      <c r="H711">
        <v>839</v>
      </c>
      <c r="I711" t="s">
        <v>19</v>
      </c>
      <c r="K711" s="1" t="str">
        <f>"0"</f>
        <v>0</v>
      </c>
      <c r="L711">
        <v>83</v>
      </c>
    </row>
    <row r="712" spans="1:12" x14ac:dyDescent="0.25">
      <c r="A712">
        <v>707</v>
      </c>
      <c r="B712">
        <v>2</v>
      </c>
      <c r="C712" t="s">
        <v>1388</v>
      </c>
      <c r="D712" t="s">
        <v>130</v>
      </c>
      <c r="E712" t="s">
        <v>103</v>
      </c>
      <c r="F712" t="s">
        <v>150</v>
      </c>
      <c r="G712" t="s">
        <v>1389</v>
      </c>
      <c r="H712">
        <v>1533</v>
      </c>
      <c r="I712" t="s">
        <v>19</v>
      </c>
      <c r="K712" s="1" t="str">
        <f>"0"</f>
        <v>0</v>
      </c>
      <c r="L712">
        <v>70.25</v>
      </c>
    </row>
    <row r="713" spans="1:12" x14ac:dyDescent="0.25">
      <c r="A713">
        <v>708</v>
      </c>
      <c r="B713">
        <v>298</v>
      </c>
      <c r="C713" t="s">
        <v>1390</v>
      </c>
      <c r="D713" t="s">
        <v>379</v>
      </c>
      <c r="E713" t="s">
        <v>222</v>
      </c>
      <c r="F713" t="s">
        <v>23</v>
      </c>
      <c r="G713" t="s">
        <v>24</v>
      </c>
      <c r="H713">
        <v>876</v>
      </c>
      <c r="I713" t="s">
        <v>19</v>
      </c>
      <c r="K713" s="1">
        <v>7</v>
      </c>
      <c r="L713">
        <v>89.75</v>
      </c>
    </row>
    <row r="714" spans="1:12" x14ac:dyDescent="0.25">
      <c r="A714">
        <v>709</v>
      </c>
      <c r="B714">
        <v>1428</v>
      </c>
      <c r="C714" t="s">
        <v>1390</v>
      </c>
      <c r="D714" t="s">
        <v>275</v>
      </c>
      <c r="E714" t="s">
        <v>64</v>
      </c>
      <c r="F714" t="s">
        <v>100</v>
      </c>
      <c r="G714" t="s">
        <v>179</v>
      </c>
      <c r="H714">
        <v>1824</v>
      </c>
      <c r="I714" t="s">
        <v>19</v>
      </c>
      <c r="K714" s="1" t="str">
        <f>"0"</f>
        <v>0</v>
      </c>
      <c r="L714">
        <v>72.5</v>
      </c>
    </row>
    <row r="715" spans="1:12" x14ac:dyDescent="0.25">
      <c r="A715">
        <v>710</v>
      </c>
      <c r="B715">
        <v>447</v>
      </c>
      <c r="C715" t="s">
        <v>1391</v>
      </c>
      <c r="D715" t="s">
        <v>63</v>
      </c>
      <c r="E715" t="s">
        <v>103</v>
      </c>
      <c r="F715" t="s">
        <v>1392</v>
      </c>
      <c r="G715" t="s">
        <v>450</v>
      </c>
      <c r="H715">
        <v>636</v>
      </c>
      <c r="I715" t="s">
        <v>19</v>
      </c>
      <c r="K715" s="1" t="str">
        <f>"0"</f>
        <v>0</v>
      </c>
      <c r="L715">
        <v>62</v>
      </c>
    </row>
    <row r="716" spans="1:12" x14ac:dyDescent="0.25">
      <c r="A716">
        <v>711</v>
      </c>
      <c r="B716">
        <v>1687</v>
      </c>
      <c r="C716" t="s">
        <v>1393</v>
      </c>
      <c r="D716" t="s">
        <v>31</v>
      </c>
      <c r="E716" t="s">
        <v>48</v>
      </c>
      <c r="F716" t="s">
        <v>405</v>
      </c>
      <c r="G716" t="s">
        <v>1394</v>
      </c>
      <c r="H716">
        <v>1288</v>
      </c>
      <c r="I716" t="s">
        <v>19</v>
      </c>
      <c r="K716" s="1" t="str">
        <f>"0"</f>
        <v>0</v>
      </c>
      <c r="L716">
        <v>79.5</v>
      </c>
    </row>
    <row r="717" spans="1:12" x14ac:dyDescent="0.25">
      <c r="A717">
        <v>712</v>
      </c>
      <c r="B717">
        <v>1802</v>
      </c>
      <c r="C717" t="s">
        <v>1395</v>
      </c>
      <c r="D717" t="s">
        <v>695</v>
      </c>
      <c r="E717" t="s">
        <v>218</v>
      </c>
      <c r="F717" t="s">
        <v>1396</v>
      </c>
      <c r="G717" t="s">
        <v>1397</v>
      </c>
      <c r="H717">
        <v>1608</v>
      </c>
      <c r="I717" t="s">
        <v>19</v>
      </c>
      <c r="K717" s="1" t="str">
        <f>"0"</f>
        <v>0</v>
      </c>
      <c r="L717">
        <v>70</v>
      </c>
    </row>
    <row r="718" spans="1:12" x14ac:dyDescent="0.25">
      <c r="A718">
        <v>713</v>
      </c>
      <c r="B718">
        <v>1460</v>
      </c>
      <c r="C718" t="s">
        <v>1398</v>
      </c>
      <c r="D718" t="s">
        <v>629</v>
      </c>
      <c r="E718" t="s">
        <v>1399</v>
      </c>
      <c r="F718" t="s">
        <v>1400</v>
      </c>
      <c r="G718" t="s">
        <v>243</v>
      </c>
      <c r="H718">
        <v>1166</v>
      </c>
      <c r="I718" t="s">
        <v>19</v>
      </c>
      <c r="K718" s="1" t="str">
        <f>"0"</f>
        <v>0</v>
      </c>
      <c r="L718">
        <v>70</v>
      </c>
    </row>
    <row r="719" spans="1:12" x14ac:dyDescent="0.25">
      <c r="A719">
        <v>714</v>
      </c>
      <c r="B719">
        <v>1798</v>
      </c>
      <c r="C719" t="s">
        <v>1401</v>
      </c>
      <c r="D719" t="s">
        <v>203</v>
      </c>
      <c r="E719" t="s">
        <v>125</v>
      </c>
      <c r="F719" t="s">
        <v>17</v>
      </c>
      <c r="G719" t="s">
        <v>575</v>
      </c>
      <c r="H719">
        <v>684</v>
      </c>
      <c r="I719" t="s">
        <v>19</v>
      </c>
      <c r="K719" s="1">
        <v>6</v>
      </c>
      <c r="L719">
        <v>90</v>
      </c>
    </row>
    <row r="720" spans="1:12" x14ac:dyDescent="0.25">
      <c r="A720">
        <v>715</v>
      </c>
      <c r="B720">
        <v>1170</v>
      </c>
      <c r="C720" t="s">
        <v>1402</v>
      </c>
      <c r="D720" t="s">
        <v>63</v>
      </c>
      <c r="E720" t="s">
        <v>64</v>
      </c>
      <c r="F720" t="s">
        <v>1403</v>
      </c>
      <c r="G720" t="s">
        <v>111</v>
      </c>
      <c r="H720">
        <v>602</v>
      </c>
      <c r="I720" t="s">
        <v>19</v>
      </c>
      <c r="K720" s="1" t="str">
        <f>"0"</f>
        <v>0</v>
      </c>
      <c r="L720">
        <v>76.75</v>
      </c>
    </row>
    <row r="721" spans="1:12" x14ac:dyDescent="0.25">
      <c r="A721">
        <v>716</v>
      </c>
      <c r="B721">
        <v>1281</v>
      </c>
      <c r="C721" t="s">
        <v>1404</v>
      </c>
      <c r="D721" t="s">
        <v>360</v>
      </c>
      <c r="E721" t="s">
        <v>48</v>
      </c>
      <c r="F721" t="s">
        <v>1253</v>
      </c>
      <c r="G721" t="s">
        <v>1197</v>
      </c>
      <c r="H721">
        <v>1560</v>
      </c>
      <c r="I721" t="s">
        <v>19</v>
      </c>
      <c r="K721" s="1" t="str">
        <f>"0"</f>
        <v>0</v>
      </c>
      <c r="L721">
        <v>70.5</v>
      </c>
    </row>
    <row r="722" spans="1:12" x14ac:dyDescent="0.25">
      <c r="A722">
        <v>717</v>
      </c>
      <c r="B722">
        <v>600</v>
      </c>
      <c r="C722" t="s">
        <v>1405</v>
      </c>
      <c r="D722" t="s">
        <v>373</v>
      </c>
      <c r="E722" t="s">
        <v>256</v>
      </c>
      <c r="F722" t="s">
        <v>1406</v>
      </c>
      <c r="G722" t="s">
        <v>382</v>
      </c>
      <c r="H722">
        <v>1523</v>
      </c>
      <c r="I722" t="s">
        <v>19</v>
      </c>
      <c r="K722" s="1" t="str">
        <f>"0"</f>
        <v>0</v>
      </c>
      <c r="L722">
        <v>73.13</v>
      </c>
    </row>
    <row r="723" spans="1:12" x14ac:dyDescent="0.25">
      <c r="A723">
        <v>718</v>
      </c>
      <c r="B723">
        <v>1556</v>
      </c>
      <c r="C723" t="s">
        <v>1407</v>
      </c>
      <c r="D723" t="s">
        <v>404</v>
      </c>
      <c r="E723" t="s">
        <v>420</v>
      </c>
      <c r="F723" t="s">
        <v>100</v>
      </c>
      <c r="G723" t="s">
        <v>24</v>
      </c>
      <c r="H723">
        <v>831</v>
      </c>
      <c r="I723" t="s">
        <v>19</v>
      </c>
      <c r="K723" s="1" t="str">
        <f>"0"</f>
        <v>0</v>
      </c>
      <c r="L723">
        <v>68</v>
      </c>
    </row>
    <row r="724" spans="1:12" x14ac:dyDescent="0.25">
      <c r="A724">
        <v>719</v>
      </c>
      <c r="B724">
        <v>1066</v>
      </c>
      <c r="C724" t="s">
        <v>1408</v>
      </c>
      <c r="D724" t="s">
        <v>203</v>
      </c>
      <c r="E724" t="s">
        <v>22</v>
      </c>
      <c r="F724" t="s">
        <v>23</v>
      </c>
      <c r="G724" t="s">
        <v>24</v>
      </c>
      <c r="H724">
        <v>773</v>
      </c>
      <c r="I724" t="s">
        <v>19</v>
      </c>
      <c r="K724" s="1">
        <v>6</v>
      </c>
      <c r="L724">
        <v>91.38</v>
      </c>
    </row>
    <row r="725" spans="1:12" x14ac:dyDescent="0.25">
      <c r="A725">
        <v>720</v>
      </c>
      <c r="B725">
        <v>1776</v>
      </c>
      <c r="C725" t="s">
        <v>1409</v>
      </c>
      <c r="D725" t="s">
        <v>320</v>
      </c>
      <c r="E725" t="s">
        <v>64</v>
      </c>
      <c r="F725" t="s">
        <v>1147</v>
      </c>
      <c r="G725" t="s">
        <v>143</v>
      </c>
      <c r="H725">
        <v>1809</v>
      </c>
      <c r="I725" t="s">
        <v>19</v>
      </c>
      <c r="K725" s="1" t="str">
        <f>"0"</f>
        <v>0</v>
      </c>
      <c r="L725">
        <v>85.75</v>
      </c>
    </row>
    <row r="726" spans="1:12" x14ac:dyDescent="0.25">
      <c r="A726">
        <v>721</v>
      </c>
      <c r="B726">
        <v>1050</v>
      </c>
      <c r="C726" t="s">
        <v>1410</v>
      </c>
      <c r="D726" t="s">
        <v>141</v>
      </c>
      <c r="E726" t="s">
        <v>1399</v>
      </c>
      <c r="F726" t="s">
        <v>1411</v>
      </c>
      <c r="G726" t="s">
        <v>147</v>
      </c>
      <c r="H726">
        <v>1611</v>
      </c>
      <c r="I726" t="s">
        <v>19</v>
      </c>
      <c r="K726" s="1">
        <v>6</v>
      </c>
      <c r="L726">
        <v>83.5</v>
      </c>
    </row>
    <row r="727" spans="1:12" x14ac:dyDescent="0.25">
      <c r="A727">
        <v>722</v>
      </c>
      <c r="B727">
        <v>55</v>
      </c>
      <c r="C727" t="s">
        <v>1412</v>
      </c>
      <c r="D727" t="s">
        <v>1413</v>
      </c>
      <c r="E727" t="s">
        <v>951</v>
      </c>
      <c r="F727" t="s">
        <v>23</v>
      </c>
      <c r="G727" t="s">
        <v>24</v>
      </c>
      <c r="H727">
        <v>824</v>
      </c>
      <c r="I727" t="s">
        <v>19</v>
      </c>
      <c r="K727" s="1" t="str">
        <f>"0"</f>
        <v>0</v>
      </c>
      <c r="L727">
        <v>74</v>
      </c>
    </row>
    <row r="728" spans="1:12" x14ac:dyDescent="0.25">
      <c r="A728">
        <v>723</v>
      </c>
      <c r="B728">
        <v>1070</v>
      </c>
      <c r="C728" t="s">
        <v>1414</v>
      </c>
      <c r="D728" t="s">
        <v>63</v>
      </c>
      <c r="E728" t="s">
        <v>1002</v>
      </c>
      <c r="F728" t="s">
        <v>1415</v>
      </c>
      <c r="G728" t="s">
        <v>131</v>
      </c>
      <c r="H728">
        <v>1565</v>
      </c>
      <c r="I728" t="s">
        <v>19</v>
      </c>
      <c r="K728" s="1" t="str">
        <f>"0"</f>
        <v>0</v>
      </c>
      <c r="L728">
        <v>76.75</v>
      </c>
    </row>
    <row r="729" spans="1:12" x14ac:dyDescent="0.25">
      <c r="A729">
        <v>724</v>
      </c>
      <c r="B729">
        <v>524</v>
      </c>
      <c r="C729" t="s">
        <v>1416</v>
      </c>
      <c r="D729" t="s">
        <v>62</v>
      </c>
      <c r="E729" t="s">
        <v>103</v>
      </c>
      <c r="F729" t="s">
        <v>28</v>
      </c>
      <c r="G729" t="s">
        <v>33</v>
      </c>
      <c r="H729">
        <v>1700</v>
      </c>
      <c r="I729" t="s">
        <v>19</v>
      </c>
      <c r="K729" s="1" t="str">
        <f>"0"</f>
        <v>0</v>
      </c>
      <c r="L729">
        <v>77.25</v>
      </c>
    </row>
    <row r="730" spans="1:12" x14ac:dyDescent="0.25">
      <c r="A730">
        <v>725</v>
      </c>
      <c r="B730">
        <v>86</v>
      </c>
      <c r="C730" t="s">
        <v>1417</v>
      </c>
      <c r="D730" t="s">
        <v>1418</v>
      </c>
      <c r="E730" t="s">
        <v>89</v>
      </c>
      <c r="F730" t="s">
        <v>1419</v>
      </c>
      <c r="G730" t="s">
        <v>565</v>
      </c>
      <c r="H730">
        <v>1601</v>
      </c>
      <c r="I730" t="s">
        <v>19</v>
      </c>
      <c r="K730" s="1">
        <v>6</v>
      </c>
      <c r="L730">
        <v>82</v>
      </c>
    </row>
    <row r="731" spans="1:12" x14ac:dyDescent="0.25">
      <c r="A731">
        <v>726</v>
      </c>
      <c r="B731">
        <v>352</v>
      </c>
      <c r="C731" t="s">
        <v>1420</v>
      </c>
      <c r="D731" t="s">
        <v>1421</v>
      </c>
      <c r="E731" t="s">
        <v>410</v>
      </c>
      <c r="F731" t="s">
        <v>1223</v>
      </c>
      <c r="G731" t="s">
        <v>24</v>
      </c>
      <c r="H731">
        <v>806</v>
      </c>
      <c r="I731" t="s">
        <v>19</v>
      </c>
      <c r="K731" s="1">
        <v>6</v>
      </c>
      <c r="L731">
        <v>93</v>
      </c>
    </row>
    <row r="732" spans="1:12" x14ac:dyDescent="0.25">
      <c r="A732">
        <v>727</v>
      </c>
      <c r="B732">
        <v>220</v>
      </c>
      <c r="C732" t="s">
        <v>1422</v>
      </c>
      <c r="D732" t="s">
        <v>1423</v>
      </c>
      <c r="E732" t="s">
        <v>78</v>
      </c>
      <c r="F732" t="s">
        <v>1424</v>
      </c>
      <c r="G732" t="s">
        <v>76</v>
      </c>
      <c r="H732">
        <v>1478</v>
      </c>
      <c r="I732" t="s">
        <v>19</v>
      </c>
      <c r="K732" s="1" t="str">
        <f t="shared" ref="K732:K739" si="42">"0"</f>
        <v>0</v>
      </c>
      <c r="L732">
        <v>71</v>
      </c>
    </row>
    <row r="733" spans="1:12" x14ac:dyDescent="0.25">
      <c r="A733">
        <v>728</v>
      </c>
      <c r="B733">
        <v>697</v>
      </c>
      <c r="C733" t="s">
        <v>1425</v>
      </c>
      <c r="D733" t="s">
        <v>1426</v>
      </c>
      <c r="E733" t="s">
        <v>227</v>
      </c>
      <c r="F733" t="s">
        <v>28</v>
      </c>
      <c r="G733" t="s">
        <v>29</v>
      </c>
      <c r="H733">
        <v>996</v>
      </c>
      <c r="I733" t="s">
        <v>19</v>
      </c>
      <c r="K733" s="1" t="str">
        <f t="shared" si="42"/>
        <v>0</v>
      </c>
      <c r="L733">
        <v>75.75</v>
      </c>
    </row>
    <row r="734" spans="1:12" x14ac:dyDescent="0.25">
      <c r="A734">
        <v>729</v>
      </c>
      <c r="B734">
        <v>756</v>
      </c>
      <c r="C734" t="s">
        <v>1427</v>
      </c>
      <c r="D734" t="s">
        <v>715</v>
      </c>
      <c r="E734" t="s">
        <v>367</v>
      </c>
      <c r="F734" t="s">
        <v>23</v>
      </c>
      <c r="G734" t="s">
        <v>24</v>
      </c>
      <c r="H734">
        <v>824</v>
      </c>
      <c r="I734" t="s">
        <v>19</v>
      </c>
      <c r="K734" s="1" t="str">
        <f t="shared" si="42"/>
        <v>0</v>
      </c>
      <c r="L734">
        <v>71.63</v>
      </c>
    </row>
    <row r="735" spans="1:12" x14ac:dyDescent="0.25">
      <c r="A735">
        <v>730</v>
      </c>
      <c r="B735">
        <v>1734</v>
      </c>
      <c r="C735" t="s">
        <v>1428</v>
      </c>
      <c r="D735" t="s">
        <v>26</v>
      </c>
      <c r="E735" t="s">
        <v>27</v>
      </c>
      <c r="F735" t="s">
        <v>216</v>
      </c>
      <c r="G735" t="s">
        <v>24</v>
      </c>
      <c r="H735">
        <v>904</v>
      </c>
      <c r="I735" t="s">
        <v>19</v>
      </c>
      <c r="K735" s="1" t="str">
        <f t="shared" si="42"/>
        <v>0</v>
      </c>
      <c r="L735">
        <v>69.63</v>
      </c>
    </row>
    <row r="736" spans="1:12" x14ac:dyDescent="0.25">
      <c r="A736">
        <v>731</v>
      </c>
      <c r="B736">
        <v>1010</v>
      </c>
      <c r="C736" t="s">
        <v>1429</v>
      </c>
      <c r="D736" t="s">
        <v>1237</v>
      </c>
      <c r="E736" t="s">
        <v>22</v>
      </c>
      <c r="F736" t="s">
        <v>1430</v>
      </c>
      <c r="G736" t="s">
        <v>450</v>
      </c>
      <c r="H736">
        <v>653</v>
      </c>
      <c r="I736" t="s">
        <v>19</v>
      </c>
      <c r="K736" s="1" t="str">
        <f t="shared" si="42"/>
        <v>0</v>
      </c>
      <c r="L736">
        <v>73.5</v>
      </c>
    </row>
    <row r="737" spans="1:12" x14ac:dyDescent="0.25">
      <c r="A737">
        <v>732</v>
      </c>
      <c r="B737">
        <v>670</v>
      </c>
      <c r="C737" t="s">
        <v>1431</v>
      </c>
      <c r="D737" t="s">
        <v>31</v>
      </c>
      <c r="E737" t="s">
        <v>48</v>
      </c>
      <c r="F737" t="s">
        <v>436</v>
      </c>
      <c r="G737" t="s">
        <v>76</v>
      </c>
      <c r="H737">
        <v>1483</v>
      </c>
      <c r="I737" t="s">
        <v>19</v>
      </c>
      <c r="K737" s="1" t="str">
        <f t="shared" si="42"/>
        <v>0</v>
      </c>
      <c r="L737">
        <v>71.25</v>
      </c>
    </row>
    <row r="738" spans="1:12" x14ac:dyDescent="0.25">
      <c r="A738">
        <v>733</v>
      </c>
      <c r="B738">
        <v>649</v>
      </c>
      <c r="C738" t="s">
        <v>1432</v>
      </c>
      <c r="D738" t="s">
        <v>47</v>
      </c>
      <c r="E738" t="s">
        <v>117</v>
      </c>
      <c r="F738" t="s">
        <v>1433</v>
      </c>
      <c r="G738" t="s">
        <v>76</v>
      </c>
      <c r="H738">
        <v>1397</v>
      </c>
      <c r="I738" t="s">
        <v>19</v>
      </c>
      <c r="K738" s="1" t="str">
        <f t="shared" si="42"/>
        <v>0</v>
      </c>
      <c r="L738">
        <v>67.38</v>
      </c>
    </row>
    <row r="739" spans="1:12" x14ac:dyDescent="0.25">
      <c r="A739">
        <v>734</v>
      </c>
      <c r="B739">
        <v>1481</v>
      </c>
      <c r="C739" t="s">
        <v>1434</v>
      </c>
      <c r="D739" t="s">
        <v>63</v>
      </c>
      <c r="E739" t="s">
        <v>1093</v>
      </c>
      <c r="F739" t="s">
        <v>1435</v>
      </c>
      <c r="G739" t="s">
        <v>76</v>
      </c>
      <c r="H739">
        <v>1374</v>
      </c>
      <c r="I739" t="s">
        <v>19</v>
      </c>
      <c r="K739" s="1" t="str">
        <f t="shared" si="42"/>
        <v>0</v>
      </c>
      <c r="L739">
        <v>72.5</v>
      </c>
    </row>
    <row r="740" spans="1:12" x14ac:dyDescent="0.25">
      <c r="A740">
        <v>735</v>
      </c>
      <c r="B740">
        <v>1442</v>
      </c>
      <c r="C740" t="s">
        <v>1434</v>
      </c>
      <c r="D740" t="s">
        <v>31</v>
      </c>
      <c r="E740" t="s">
        <v>64</v>
      </c>
      <c r="F740" t="s">
        <v>104</v>
      </c>
      <c r="G740" t="s">
        <v>29</v>
      </c>
      <c r="H740">
        <v>1008</v>
      </c>
      <c r="I740" t="s">
        <v>19</v>
      </c>
      <c r="K740" s="1">
        <v>6</v>
      </c>
      <c r="L740">
        <v>101.25</v>
      </c>
    </row>
    <row r="741" spans="1:12" x14ac:dyDescent="0.25">
      <c r="A741">
        <v>736</v>
      </c>
      <c r="B741">
        <v>1919</v>
      </c>
      <c r="C741" t="s">
        <v>1436</v>
      </c>
      <c r="D741" t="s">
        <v>523</v>
      </c>
      <c r="E741" t="s">
        <v>22</v>
      </c>
      <c r="F741" t="s">
        <v>1437</v>
      </c>
      <c r="G741" t="s">
        <v>143</v>
      </c>
      <c r="H741">
        <v>1753</v>
      </c>
      <c r="I741" t="s">
        <v>19</v>
      </c>
      <c r="K741" s="1" t="str">
        <f>"0"</f>
        <v>0</v>
      </c>
      <c r="L741">
        <v>84.25</v>
      </c>
    </row>
    <row r="742" spans="1:12" x14ac:dyDescent="0.25">
      <c r="A742">
        <v>737</v>
      </c>
      <c r="B742">
        <v>1997</v>
      </c>
      <c r="C742" t="s">
        <v>1438</v>
      </c>
      <c r="D742" t="s">
        <v>47</v>
      </c>
      <c r="E742" t="s">
        <v>1439</v>
      </c>
      <c r="F742" t="s">
        <v>17</v>
      </c>
      <c r="G742" t="s">
        <v>476</v>
      </c>
      <c r="H742">
        <v>1292</v>
      </c>
      <c r="I742" t="s">
        <v>19</v>
      </c>
      <c r="K742" s="1" t="str">
        <f>"0"</f>
        <v>0</v>
      </c>
      <c r="L742">
        <v>62</v>
      </c>
    </row>
    <row r="743" spans="1:12" x14ac:dyDescent="0.25">
      <c r="A743">
        <v>738</v>
      </c>
      <c r="B743">
        <v>1485</v>
      </c>
      <c r="C743" t="s">
        <v>1440</v>
      </c>
      <c r="D743" t="s">
        <v>26</v>
      </c>
      <c r="E743" t="s">
        <v>222</v>
      </c>
      <c r="F743" t="s">
        <v>1441</v>
      </c>
      <c r="G743" t="s">
        <v>1183</v>
      </c>
      <c r="H743">
        <v>1333</v>
      </c>
      <c r="I743" t="s">
        <v>19</v>
      </c>
      <c r="K743" s="1" t="str">
        <f>"0"</f>
        <v>0</v>
      </c>
      <c r="L743">
        <v>73</v>
      </c>
    </row>
    <row r="744" spans="1:12" x14ac:dyDescent="0.25">
      <c r="A744">
        <v>739</v>
      </c>
      <c r="B744">
        <v>1179</v>
      </c>
      <c r="C744" t="s">
        <v>1442</v>
      </c>
      <c r="D744" t="s">
        <v>275</v>
      </c>
      <c r="E744" t="s">
        <v>27</v>
      </c>
      <c r="F744" t="s">
        <v>449</v>
      </c>
      <c r="G744" t="s">
        <v>742</v>
      </c>
      <c r="H744">
        <v>1145</v>
      </c>
      <c r="I744" t="s">
        <v>19</v>
      </c>
      <c r="K744" s="1" t="str">
        <f>"0"</f>
        <v>0</v>
      </c>
      <c r="L744">
        <v>79.75</v>
      </c>
    </row>
    <row r="745" spans="1:12" x14ac:dyDescent="0.25">
      <c r="A745">
        <v>740</v>
      </c>
      <c r="B745">
        <v>506</v>
      </c>
      <c r="C745" t="s">
        <v>1443</v>
      </c>
      <c r="D745" t="s">
        <v>1444</v>
      </c>
      <c r="E745" t="s">
        <v>103</v>
      </c>
      <c r="F745" t="s">
        <v>232</v>
      </c>
      <c r="G745" t="s">
        <v>210</v>
      </c>
      <c r="H745">
        <v>1123</v>
      </c>
      <c r="I745" t="s">
        <v>19</v>
      </c>
      <c r="K745" s="1">
        <v>6</v>
      </c>
      <c r="L745">
        <v>95.5</v>
      </c>
    </row>
    <row r="746" spans="1:12" x14ac:dyDescent="0.25">
      <c r="A746">
        <v>741</v>
      </c>
      <c r="B746">
        <v>851</v>
      </c>
      <c r="C746" t="s">
        <v>1445</v>
      </c>
      <c r="D746" t="s">
        <v>133</v>
      </c>
      <c r="E746" t="s">
        <v>347</v>
      </c>
      <c r="F746" t="s">
        <v>484</v>
      </c>
      <c r="G746" t="s">
        <v>828</v>
      </c>
      <c r="H746">
        <v>1272</v>
      </c>
      <c r="I746" t="s">
        <v>19</v>
      </c>
      <c r="K746" s="1" t="str">
        <f>"0"</f>
        <v>0</v>
      </c>
      <c r="L746">
        <v>73.13</v>
      </c>
    </row>
    <row r="747" spans="1:12" x14ac:dyDescent="0.25">
      <c r="A747">
        <v>742</v>
      </c>
      <c r="B747">
        <v>711</v>
      </c>
      <c r="C747" t="s">
        <v>1446</v>
      </c>
      <c r="D747" t="s">
        <v>88</v>
      </c>
      <c r="E747" t="s">
        <v>171</v>
      </c>
      <c r="F747" t="s">
        <v>301</v>
      </c>
      <c r="G747" t="s">
        <v>1447</v>
      </c>
      <c r="H747">
        <v>1719</v>
      </c>
      <c r="I747" t="s">
        <v>19</v>
      </c>
      <c r="K747" s="1" t="str">
        <f>"0"</f>
        <v>0</v>
      </c>
      <c r="L747">
        <v>72.5</v>
      </c>
    </row>
    <row r="748" spans="1:12" x14ac:dyDescent="0.25">
      <c r="A748">
        <v>743</v>
      </c>
      <c r="B748">
        <v>870</v>
      </c>
      <c r="C748" t="s">
        <v>1448</v>
      </c>
      <c r="D748" t="s">
        <v>21</v>
      </c>
      <c r="E748" t="s">
        <v>103</v>
      </c>
      <c r="F748" t="s">
        <v>100</v>
      </c>
      <c r="G748" t="s">
        <v>24</v>
      </c>
      <c r="H748">
        <v>753</v>
      </c>
      <c r="I748" t="s">
        <v>19</v>
      </c>
      <c r="K748" s="1" t="str">
        <f>"0"</f>
        <v>0</v>
      </c>
      <c r="L748">
        <v>81.5</v>
      </c>
    </row>
    <row r="749" spans="1:12" x14ac:dyDescent="0.25">
      <c r="A749">
        <v>744</v>
      </c>
      <c r="B749">
        <v>179</v>
      </c>
      <c r="C749" t="s">
        <v>1449</v>
      </c>
      <c r="D749" t="s">
        <v>201</v>
      </c>
      <c r="E749" t="s">
        <v>22</v>
      </c>
      <c r="F749" t="s">
        <v>68</v>
      </c>
      <c r="G749" t="s">
        <v>1450</v>
      </c>
      <c r="H749">
        <v>1553</v>
      </c>
      <c r="I749" t="s">
        <v>19</v>
      </c>
      <c r="K749" s="1">
        <v>6</v>
      </c>
      <c r="L749">
        <v>85.75</v>
      </c>
    </row>
    <row r="750" spans="1:12" x14ac:dyDescent="0.25">
      <c r="A750">
        <v>745</v>
      </c>
      <c r="B750">
        <v>495</v>
      </c>
      <c r="C750" t="s">
        <v>1449</v>
      </c>
      <c r="D750" t="s">
        <v>935</v>
      </c>
      <c r="E750" t="s">
        <v>145</v>
      </c>
      <c r="F750" t="s">
        <v>539</v>
      </c>
      <c r="G750" t="s">
        <v>24</v>
      </c>
      <c r="H750">
        <v>862</v>
      </c>
      <c r="I750" t="s">
        <v>19</v>
      </c>
      <c r="K750" s="1" t="str">
        <f>"0"</f>
        <v>0</v>
      </c>
      <c r="L750">
        <v>88.25</v>
      </c>
    </row>
    <row r="751" spans="1:12" x14ac:dyDescent="0.25">
      <c r="A751">
        <v>746</v>
      </c>
      <c r="B751">
        <v>70</v>
      </c>
      <c r="C751" t="s">
        <v>1451</v>
      </c>
      <c r="D751" t="s">
        <v>187</v>
      </c>
      <c r="E751" t="s">
        <v>503</v>
      </c>
      <c r="F751" t="s">
        <v>100</v>
      </c>
      <c r="G751" t="s">
        <v>337</v>
      </c>
      <c r="H751">
        <v>1585</v>
      </c>
      <c r="I751" t="s">
        <v>19</v>
      </c>
      <c r="K751" s="1" t="str">
        <f>"0"</f>
        <v>0</v>
      </c>
      <c r="L751">
        <v>69</v>
      </c>
    </row>
    <row r="752" spans="1:12" x14ac:dyDescent="0.25">
      <c r="A752">
        <v>747</v>
      </c>
      <c r="B752">
        <v>1985</v>
      </c>
      <c r="C752" t="s">
        <v>1452</v>
      </c>
      <c r="D752" t="s">
        <v>1004</v>
      </c>
      <c r="E752" t="s">
        <v>27</v>
      </c>
      <c r="F752" t="s">
        <v>627</v>
      </c>
      <c r="G752" t="s">
        <v>179</v>
      </c>
      <c r="H752">
        <v>1831</v>
      </c>
      <c r="I752" t="s">
        <v>19</v>
      </c>
      <c r="K752" s="1">
        <v>6</v>
      </c>
      <c r="L752">
        <v>96</v>
      </c>
    </row>
    <row r="753" spans="1:12" x14ac:dyDescent="0.25">
      <c r="A753">
        <v>748</v>
      </c>
      <c r="B753">
        <v>1302</v>
      </c>
      <c r="C753" t="s">
        <v>1453</v>
      </c>
      <c r="D753" t="s">
        <v>67</v>
      </c>
      <c r="E753" t="s">
        <v>64</v>
      </c>
      <c r="F753" t="s">
        <v>1454</v>
      </c>
      <c r="G753" t="s">
        <v>143</v>
      </c>
      <c r="H753">
        <v>1775</v>
      </c>
      <c r="I753" t="s">
        <v>19</v>
      </c>
      <c r="K753" s="1" t="str">
        <f t="shared" ref="K753:K758" si="43">"0"</f>
        <v>0</v>
      </c>
      <c r="L753">
        <v>69.5</v>
      </c>
    </row>
    <row r="754" spans="1:12" x14ac:dyDescent="0.25">
      <c r="A754">
        <v>749</v>
      </c>
      <c r="B754">
        <v>737</v>
      </c>
      <c r="C754" t="s">
        <v>1455</v>
      </c>
      <c r="D754" t="s">
        <v>181</v>
      </c>
      <c r="E754" t="s">
        <v>48</v>
      </c>
      <c r="F754" t="s">
        <v>28</v>
      </c>
      <c r="G754" t="s">
        <v>29</v>
      </c>
      <c r="H754">
        <v>995</v>
      </c>
      <c r="I754" t="s">
        <v>19</v>
      </c>
      <c r="K754" s="1" t="str">
        <f t="shared" si="43"/>
        <v>0</v>
      </c>
      <c r="L754">
        <v>84</v>
      </c>
    </row>
    <row r="755" spans="1:12" x14ac:dyDescent="0.25">
      <c r="A755">
        <v>750</v>
      </c>
      <c r="B755">
        <v>1189</v>
      </c>
      <c r="C755" t="s">
        <v>1456</v>
      </c>
      <c r="D755" t="s">
        <v>1457</v>
      </c>
      <c r="E755" t="s">
        <v>125</v>
      </c>
      <c r="F755" t="s">
        <v>439</v>
      </c>
      <c r="G755" t="s">
        <v>1458</v>
      </c>
      <c r="H755">
        <v>1328</v>
      </c>
      <c r="I755" t="s">
        <v>19</v>
      </c>
      <c r="K755" s="1" t="str">
        <f t="shared" si="43"/>
        <v>0</v>
      </c>
      <c r="L755">
        <v>68.88</v>
      </c>
    </row>
    <row r="756" spans="1:12" x14ac:dyDescent="0.25">
      <c r="A756">
        <v>751</v>
      </c>
      <c r="B756">
        <v>456</v>
      </c>
      <c r="C756" t="s">
        <v>1459</v>
      </c>
      <c r="D756" t="s">
        <v>203</v>
      </c>
      <c r="E756" t="s">
        <v>707</v>
      </c>
      <c r="F756" t="s">
        <v>248</v>
      </c>
      <c r="G756" t="s">
        <v>111</v>
      </c>
      <c r="H756">
        <v>604</v>
      </c>
      <c r="I756" t="s">
        <v>19</v>
      </c>
      <c r="K756" s="1" t="str">
        <f t="shared" si="43"/>
        <v>0</v>
      </c>
      <c r="L756">
        <v>73.25</v>
      </c>
    </row>
    <row r="757" spans="1:12" x14ac:dyDescent="0.25">
      <c r="A757">
        <v>752</v>
      </c>
      <c r="B757">
        <v>989</v>
      </c>
      <c r="C757" t="s">
        <v>1460</v>
      </c>
      <c r="D757" t="s">
        <v>872</v>
      </c>
      <c r="E757" t="s">
        <v>739</v>
      </c>
      <c r="F757" t="s">
        <v>1461</v>
      </c>
      <c r="G757" t="s">
        <v>24</v>
      </c>
      <c r="H757">
        <v>726</v>
      </c>
      <c r="I757" t="s">
        <v>19</v>
      </c>
      <c r="K757" s="1" t="str">
        <f t="shared" si="43"/>
        <v>0</v>
      </c>
      <c r="L757">
        <v>72.75</v>
      </c>
    </row>
    <row r="758" spans="1:12" x14ac:dyDescent="0.25">
      <c r="A758">
        <v>753</v>
      </c>
      <c r="B758">
        <v>386</v>
      </c>
      <c r="C758" t="s">
        <v>1462</v>
      </c>
      <c r="D758" t="s">
        <v>133</v>
      </c>
      <c r="E758" t="s">
        <v>1399</v>
      </c>
      <c r="F758" t="s">
        <v>1463</v>
      </c>
      <c r="G758" t="s">
        <v>316</v>
      </c>
      <c r="H758">
        <v>990</v>
      </c>
      <c r="I758" t="s">
        <v>19</v>
      </c>
      <c r="K758" s="1" t="str">
        <f t="shared" si="43"/>
        <v>0</v>
      </c>
      <c r="L758">
        <v>68.25</v>
      </c>
    </row>
    <row r="759" spans="1:12" x14ac:dyDescent="0.25">
      <c r="A759">
        <v>754</v>
      </c>
      <c r="B759">
        <v>1176</v>
      </c>
      <c r="C759" t="s">
        <v>1464</v>
      </c>
      <c r="D759" t="s">
        <v>629</v>
      </c>
      <c r="E759" t="s">
        <v>39</v>
      </c>
      <c r="F759" t="s">
        <v>28</v>
      </c>
      <c r="G759" t="s">
        <v>29</v>
      </c>
      <c r="H759">
        <v>1048</v>
      </c>
      <c r="I759" t="s">
        <v>19</v>
      </c>
      <c r="K759" s="1">
        <v>6</v>
      </c>
      <c r="L759">
        <v>84.38</v>
      </c>
    </row>
    <row r="760" spans="1:12" x14ac:dyDescent="0.25">
      <c r="A760">
        <v>755</v>
      </c>
      <c r="B760">
        <v>961</v>
      </c>
      <c r="C760" t="s">
        <v>1465</v>
      </c>
      <c r="D760" t="s">
        <v>1466</v>
      </c>
      <c r="E760" t="s">
        <v>22</v>
      </c>
      <c r="F760" t="s">
        <v>23</v>
      </c>
      <c r="G760" t="s">
        <v>24</v>
      </c>
      <c r="H760">
        <v>845</v>
      </c>
      <c r="I760" t="s">
        <v>19</v>
      </c>
      <c r="K760" s="1" t="str">
        <f>"0"</f>
        <v>0</v>
      </c>
      <c r="L760">
        <v>74.38</v>
      </c>
    </row>
    <row r="761" spans="1:12" x14ac:dyDescent="0.25">
      <c r="A761">
        <v>756</v>
      </c>
      <c r="B761">
        <v>1570</v>
      </c>
      <c r="C761" t="s">
        <v>1467</v>
      </c>
      <c r="D761" t="s">
        <v>26</v>
      </c>
      <c r="E761" t="s">
        <v>367</v>
      </c>
      <c r="F761" t="s">
        <v>164</v>
      </c>
      <c r="G761" t="s">
        <v>45</v>
      </c>
      <c r="H761">
        <v>1223</v>
      </c>
      <c r="I761" t="s">
        <v>19</v>
      </c>
      <c r="K761" s="1" t="str">
        <f>"0"</f>
        <v>0</v>
      </c>
      <c r="L761">
        <v>70.25</v>
      </c>
    </row>
    <row r="762" spans="1:12" x14ac:dyDescent="0.25">
      <c r="A762">
        <v>757</v>
      </c>
      <c r="B762">
        <v>1217</v>
      </c>
      <c r="C762" t="s">
        <v>1468</v>
      </c>
      <c r="D762" t="s">
        <v>401</v>
      </c>
      <c r="E762" t="s">
        <v>125</v>
      </c>
      <c r="F762" t="s">
        <v>1469</v>
      </c>
      <c r="G762" t="s">
        <v>306</v>
      </c>
      <c r="H762">
        <v>877</v>
      </c>
      <c r="I762" t="s">
        <v>19</v>
      </c>
      <c r="K762" s="1" t="str">
        <f>"0"</f>
        <v>0</v>
      </c>
      <c r="L762">
        <v>78.75</v>
      </c>
    </row>
    <row r="763" spans="1:12" x14ac:dyDescent="0.25">
      <c r="A763">
        <v>758</v>
      </c>
      <c r="B763">
        <v>797</v>
      </c>
      <c r="C763" t="s">
        <v>1470</v>
      </c>
      <c r="D763" t="s">
        <v>201</v>
      </c>
      <c r="E763" t="s">
        <v>215</v>
      </c>
      <c r="F763" t="s">
        <v>1471</v>
      </c>
      <c r="G763" t="s">
        <v>56</v>
      </c>
      <c r="H763">
        <v>628</v>
      </c>
      <c r="I763" t="s">
        <v>19</v>
      </c>
      <c r="K763" s="1">
        <v>6</v>
      </c>
      <c r="L763">
        <v>89.13</v>
      </c>
    </row>
    <row r="764" spans="1:12" x14ac:dyDescent="0.25">
      <c r="A764">
        <v>759</v>
      </c>
      <c r="B764">
        <v>690</v>
      </c>
      <c r="C764" t="s">
        <v>1472</v>
      </c>
      <c r="D764" t="s">
        <v>1473</v>
      </c>
      <c r="E764" t="s">
        <v>22</v>
      </c>
      <c r="F764" t="s">
        <v>248</v>
      </c>
      <c r="G764" t="s">
        <v>76</v>
      </c>
      <c r="H764">
        <v>1344</v>
      </c>
      <c r="I764" t="s">
        <v>19</v>
      </c>
      <c r="K764" s="1" t="str">
        <f>"0"</f>
        <v>0</v>
      </c>
      <c r="L764">
        <v>69.25</v>
      </c>
    </row>
    <row r="765" spans="1:12" x14ac:dyDescent="0.25">
      <c r="A765">
        <v>760</v>
      </c>
      <c r="B765">
        <v>208</v>
      </c>
      <c r="C765" t="s">
        <v>1474</v>
      </c>
      <c r="D765" t="s">
        <v>1475</v>
      </c>
      <c r="E765" t="s">
        <v>145</v>
      </c>
      <c r="F765" t="s">
        <v>1476</v>
      </c>
      <c r="G765" t="s">
        <v>1477</v>
      </c>
      <c r="H765">
        <v>623</v>
      </c>
      <c r="I765" t="s">
        <v>19</v>
      </c>
      <c r="K765" s="1" t="str">
        <f>"0"</f>
        <v>0</v>
      </c>
      <c r="L765">
        <v>63.13</v>
      </c>
    </row>
    <row r="766" spans="1:12" x14ac:dyDescent="0.25">
      <c r="A766">
        <v>761</v>
      </c>
      <c r="B766">
        <v>1882</v>
      </c>
      <c r="C766" t="s">
        <v>1478</v>
      </c>
      <c r="D766" t="s">
        <v>584</v>
      </c>
      <c r="E766" t="s">
        <v>125</v>
      </c>
      <c r="F766" t="s">
        <v>28</v>
      </c>
      <c r="G766" t="s">
        <v>29</v>
      </c>
      <c r="H766">
        <v>1021</v>
      </c>
      <c r="I766" t="s">
        <v>19</v>
      </c>
      <c r="K766" s="1" t="str">
        <f>"0"</f>
        <v>0</v>
      </c>
      <c r="L766">
        <v>78.5</v>
      </c>
    </row>
    <row r="767" spans="1:12" x14ac:dyDescent="0.25">
      <c r="A767">
        <v>762</v>
      </c>
      <c r="B767">
        <v>1037</v>
      </c>
      <c r="C767" t="s">
        <v>1479</v>
      </c>
      <c r="D767" t="s">
        <v>1480</v>
      </c>
      <c r="E767" t="s">
        <v>1481</v>
      </c>
      <c r="F767" t="s">
        <v>1482</v>
      </c>
      <c r="G767" t="s">
        <v>143</v>
      </c>
      <c r="H767">
        <v>1767</v>
      </c>
      <c r="I767" t="s">
        <v>19</v>
      </c>
      <c r="K767" s="1" t="str">
        <f>"0"</f>
        <v>0</v>
      </c>
      <c r="L767">
        <v>77.13</v>
      </c>
    </row>
    <row r="768" spans="1:12" x14ac:dyDescent="0.25">
      <c r="A768">
        <v>763</v>
      </c>
      <c r="B768">
        <v>1004</v>
      </c>
      <c r="C768" t="s">
        <v>1483</v>
      </c>
      <c r="D768" t="s">
        <v>454</v>
      </c>
      <c r="E768" t="s">
        <v>125</v>
      </c>
      <c r="F768" t="s">
        <v>1133</v>
      </c>
      <c r="G768" t="s">
        <v>243</v>
      </c>
      <c r="H768">
        <v>1164</v>
      </c>
      <c r="I768" t="s">
        <v>19</v>
      </c>
      <c r="K768" s="1">
        <v>7</v>
      </c>
      <c r="L768">
        <v>84</v>
      </c>
    </row>
    <row r="769" spans="1:12" x14ac:dyDescent="0.25">
      <c r="A769">
        <v>764</v>
      </c>
      <c r="B769">
        <v>398</v>
      </c>
      <c r="C769" t="s">
        <v>1484</v>
      </c>
      <c r="D769" t="s">
        <v>70</v>
      </c>
      <c r="E769" t="s">
        <v>22</v>
      </c>
      <c r="F769" t="s">
        <v>100</v>
      </c>
      <c r="G769" t="s">
        <v>179</v>
      </c>
      <c r="H769">
        <v>1827</v>
      </c>
      <c r="I769" t="s">
        <v>19</v>
      </c>
      <c r="K769" s="1" t="str">
        <f t="shared" ref="K769:K774" si="44">"0"</f>
        <v>0</v>
      </c>
      <c r="L769">
        <v>73</v>
      </c>
    </row>
    <row r="770" spans="1:12" x14ac:dyDescent="0.25">
      <c r="A770">
        <v>765</v>
      </c>
      <c r="B770">
        <v>1686</v>
      </c>
      <c r="C770" t="s">
        <v>1485</v>
      </c>
      <c r="D770" t="s">
        <v>73</v>
      </c>
      <c r="E770" t="s">
        <v>367</v>
      </c>
      <c r="F770" t="s">
        <v>23</v>
      </c>
      <c r="G770" t="s">
        <v>24</v>
      </c>
      <c r="H770">
        <v>750</v>
      </c>
      <c r="I770" t="s">
        <v>19</v>
      </c>
      <c r="K770" s="1" t="str">
        <f t="shared" si="44"/>
        <v>0</v>
      </c>
      <c r="L770">
        <v>75.75</v>
      </c>
    </row>
    <row r="771" spans="1:12" x14ac:dyDescent="0.25">
      <c r="A771">
        <v>766</v>
      </c>
      <c r="B771">
        <v>644</v>
      </c>
      <c r="C771" t="s">
        <v>1486</v>
      </c>
      <c r="D771" t="s">
        <v>58</v>
      </c>
      <c r="E771" t="s">
        <v>145</v>
      </c>
      <c r="F771" t="s">
        <v>28</v>
      </c>
      <c r="G771" t="s">
        <v>29</v>
      </c>
      <c r="H771">
        <v>1013</v>
      </c>
      <c r="I771" t="s">
        <v>19</v>
      </c>
      <c r="K771" s="1" t="str">
        <f t="shared" si="44"/>
        <v>0</v>
      </c>
      <c r="L771">
        <v>76.88</v>
      </c>
    </row>
    <row r="772" spans="1:12" x14ac:dyDescent="0.25">
      <c r="A772">
        <v>767</v>
      </c>
      <c r="B772">
        <v>816</v>
      </c>
      <c r="C772" t="s">
        <v>1486</v>
      </c>
      <c r="D772" t="s">
        <v>271</v>
      </c>
      <c r="E772" t="s">
        <v>145</v>
      </c>
      <c r="F772" t="s">
        <v>1487</v>
      </c>
      <c r="G772" t="s">
        <v>306</v>
      </c>
      <c r="H772">
        <v>936</v>
      </c>
      <c r="I772" t="s">
        <v>19</v>
      </c>
      <c r="K772" s="1" t="str">
        <f t="shared" si="44"/>
        <v>0</v>
      </c>
      <c r="L772">
        <v>73.75</v>
      </c>
    </row>
    <row r="773" spans="1:12" x14ac:dyDescent="0.25">
      <c r="A773">
        <v>768</v>
      </c>
      <c r="B773">
        <v>1710</v>
      </c>
      <c r="C773" t="s">
        <v>1488</v>
      </c>
      <c r="D773" t="s">
        <v>38</v>
      </c>
      <c r="E773" t="s">
        <v>215</v>
      </c>
      <c r="F773" t="s">
        <v>1489</v>
      </c>
      <c r="G773" t="s">
        <v>702</v>
      </c>
      <c r="H773">
        <v>734</v>
      </c>
      <c r="I773" t="s">
        <v>19</v>
      </c>
      <c r="K773" s="1" t="str">
        <f t="shared" si="44"/>
        <v>0</v>
      </c>
      <c r="L773">
        <v>72.75</v>
      </c>
    </row>
    <row r="774" spans="1:12" x14ac:dyDescent="0.25">
      <c r="A774">
        <v>769</v>
      </c>
      <c r="B774">
        <v>1622</v>
      </c>
      <c r="C774" t="s">
        <v>1488</v>
      </c>
      <c r="D774" t="s">
        <v>1490</v>
      </c>
      <c r="E774" t="s">
        <v>1093</v>
      </c>
      <c r="F774" t="s">
        <v>1491</v>
      </c>
      <c r="G774" t="s">
        <v>243</v>
      </c>
      <c r="H774">
        <v>1177</v>
      </c>
      <c r="I774" t="s">
        <v>19</v>
      </c>
      <c r="K774" s="1" t="str">
        <f t="shared" si="44"/>
        <v>0</v>
      </c>
      <c r="L774">
        <v>72.25</v>
      </c>
    </row>
    <row r="775" spans="1:12" x14ac:dyDescent="0.25">
      <c r="A775">
        <v>770</v>
      </c>
      <c r="B775">
        <v>919</v>
      </c>
      <c r="C775" t="s">
        <v>1492</v>
      </c>
      <c r="D775" t="s">
        <v>70</v>
      </c>
      <c r="E775" t="s">
        <v>22</v>
      </c>
      <c r="F775" t="s">
        <v>1493</v>
      </c>
      <c r="G775" t="s">
        <v>56</v>
      </c>
      <c r="H775">
        <v>646</v>
      </c>
      <c r="I775" t="s">
        <v>19</v>
      </c>
      <c r="K775" s="1">
        <v>6</v>
      </c>
      <c r="L775">
        <v>84</v>
      </c>
    </row>
    <row r="776" spans="1:12" x14ac:dyDescent="0.25">
      <c r="A776">
        <v>771</v>
      </c>
      <c r="B776">
        <v>977</v>
      </c>
      <c r="C776" t="s">
        <v>1494</v>
      </c>
      <c r="D776" t="s">
        <v>423</v>
      </c>
      <c r="E776" t="s">
        <v>145</v>
      </c>
      <c r="F776" t="s">
        <v>228</v>
      </c>
      <c r="G776" t="s">
        <v>76</v>
      </c>
      <c r="H776">
        <v>1359</v>
      </c>
      <c r="I776" t="s">
        <v>19</v>
      </c>
      <c r="K776" s="1" t="str">
        <f>"0"</f>
        <v>0</v>
      </c>
      <c r="L776">
        <v>65.25</v>
      </c>
    </row>
    <row r="777" spans="1:12" x14ac:dyDescent="0.25">
      <c r="A777">
        <v>772</v>
      </c>
      <c r="B777">
        <v>643</v>
      </c>
      <c r="C777" t="s">
        <v>1495</v>
      </c>
      <c r="D777" t="s">
        <v>47</v>
      </c>
      <c r="E777" t="s">
        <v>103</v>
      </c>
      <c r="F777" t="s">
        <v>100</v>
      </c>
      <c r="G777" t="s">
        <v>50</v>
      </c>
      <c r="H777">
        <v>947</v>
      </c>
      <c r="I777" t="s">
        <v>19</v>
      </c>
      <c r="K777" s="1" t="str">
        <f>"0"</f>
        <v>0</v>
      </c>
      <c r="L777">
        <v>73</v>
      </c>
    </row>
    <row r="778" spans="1:12" x14ac:dyDescent="0.25">
      <c r="A778">
        <v>773</v>
      </c>
      <c r="B778">
        <v>1532</v>
      </c>
      <c r="C778" t="s">
        <v>1496</v>
      </c>
      <c r="D778" t="s">
        <v>133</v>
      </c>
      <c r="E778" t="s">
        <v>347</v>
      </c>
      <c r="F778" t="s">
        <v>1497</v>
      </c>
      <c r="G778" t="s">
        <v>24</v>
      </c>
      <c r="H778">
        <v>798</v>
      </c>
      <c r="I778" t="s">
        <v>19</v>
      </c>
      <c r="K778" s="1" t="str">
        <f>"0"</f>
        <v>0</v>
      </c>
      <c r="L778">
        <v>81.75</v>
      </c>
    </row>
    <row r="779" spans="1:12" x14ac:dyDescent="0.25">
      <c r="A779">
        <v>774</v>
      </c>
      <c r="B779">
        <v>814</v>
      </c>
      <c r="C779" t="s">
        <v>1498</v>
      </c>
      <c r="D779" t="s">
        <v>330</v>
      </c>
      <c r="E779" t="s">
        <v>39</v>
      </c>
      <c r="F779" t="s">
        <v>1499</v>
      </c>
      <c r="G779" t="s">
        <v>56</v>
      </c>
      <c r="H779">
        <v>633</v>
      </c>
      <c r="I779" t="s">
        <v>19</v>
      </c>
      <c r="K779" s="1" t="str">
        <f>"0"</f>
        <v>0</v>
      </c>
      <c r="L779">
        <v>76.88</v>
      </c>
    </row>
    <row r="780" spans="1:12" x14ac:dyDescent="0.25">
      <c r="A780">
        <v>775</v>
      </c>
      <c r="B780">
        <v>1094</v>
      </c>
      <c r="C780" t="s">
        <v>1500</v>
      </c>
      <c r="D780" t="s">
        <v>1501</v>
      </c>
      <c r="E780" t="s">
        <v>410</v>
      </c>
      <c r="F780" t="s">
        <v>85</v>
      </c>
      <c r="G780" t="s">
        <v>309</v>
      </c>
      <c r="H780">
        <v>1850</v>
      </c>
      <c r="I780" t="s">
        <v>19</v>
      </c>
      <c r="K780" s="1" t="str">
        <f>"0"</f>
        <v>0</v>
      </c>
      <c r="L780">
        <v>77.75</v>
      </c>
    </row>
    <row r="781" spans="1:12" x14ac:dyDescent="0.25">
      <c r="A781">
        <v>776</v>
      </c>
      <c r="B781">
        <v>1804</v>
      </c>
      <c r="C781" t="s">
        <v>1502</v>
      </c>
      <c r="D781" t="s">
        <v>47</v>
      </c>
      <c r="E781" t="s">
        <v>39</v>
      </c>
      <c r="F781" t="s">
        <v>28</v>
      </c>
      <c r="G781" t="s">
        <v>29</v>
      </c>
      <c r="H781">
        <v>1026</v>
      </c>
      <c r="I781" t="s">
        <v>19</v>
      </c>
      <c r="K781" s="1">
        <v>6</v>
      </c>
      <c r="L781">
        <v>98.88</v>
      </c>
    </row>
    <row r="782" spans="1:12" x14ac:dyDescent="0.25">
      <c r="A782">
        <v>777</v>
      </c>
      <c r="B782">
        <v>1780</v>
      </c>
      <c r="C782" t="s">
        <v>1503</v>
      </c>
      <c r="D782" t="s">
        <v>435</v>
      </c>
      <c r="E782" t="s">
        <v>117</v>
      </c>
      <c r="F782" t="s">
        <v>100</v>
      </c>
      <c r="G782" t="s">
        <v>179</v>
      </c>
      <c r="H782">
        <v>1826</v>
      </c>
      <c r="I782" t="s">
        <v>19</v>
      </c>
      <c r="K782" s="1" t="str">
        <f>"0"</f>
        <v>0</v>
      </c>
      <c r="L782">
        <v>73</v>
      </c>
    </row>
    <row r="783" spans="1:12" x14ac:dyDescent="0.25">
      <c r="A783">
        <v>778</v>
      </c>
      <c r="B783">
        <v>982</v>
      </c>
      <c r="C783" t="s">
        <v>1504</v>
      </c>
      <c r="D783" t="s">
        <v>21</v>
      </c>
      <c r="E783" t="s">
        <v>64</v>
      </c>
      <c r="F783" t="s">
        <v>40</v>
      </c>
      <c r="G783" t="s">
        <v>24</v>
      </c>
      <c r="H783">
        <v>842</v>
      </c>
      <c r="I783" t="s">
        <v>19</v>
      </c>
      <c r="K783" s="1">
        <v>7</v>
      </c>
      <c r="L783">
        <v>83.5</v>
      </c>
    </row>
    <row r="784" spans="1:12" x14ac:dyDescent="0.25">
      <c r="A784">
        <v>779</v>
      </c>
      <c r="B784">
        <v>381</v>
      </c>
      <c r="C784" t="s">
        <v>1505</v>
      </c>
      <c r="D784" t="s">
        <v>1506</v>
      </c>
      <c r="E784" t="s">
        <v>48</v>
      </c>
      <c r="F784" t="s">
        <v>1150</v>
      </c>
      <c r="G784" t="s">
        <v>1507</v>
      </c>
      <c r="H784">
        <v>1066</v>
      </c>
      <c r="I784" t="s">
        <v>19</v>
      </c>
      <c r="K784" s="1">
        <v>6</v>
      </c>
      <c r="L784">
        <v>87.25</v>
      </c>
    </row>
    <row r="785" spans="1:12" x14ac:dyDescent="0.25">
      <c r="A785">
        <v>780</v>
      </c>
      <c r="B785">
        <v>1140</v>
      </c>
      <c r="C785" t="s">
        <v>1508</v>
      </c>
      <c r="D785" t="s">
        <v>1509</v>
      </c>
      <c r="E785" t="s">
        <v>380</v>
      </c>
      <c r="F785" t="s">
        <v>926</v>
      </c>
      <c r="G785" t="s">
        <v>147</v>
      </c>
      <c r="H785">
        <v>1606</v>
      </c>
      <c r="I785" t="s">
        <v>19</v>
      </c>
      <c r="K785" s="1" t="str">
        <f t="shared" ref="K785:K793" si="45">"0"</f>
        <v>0</v>
      </c>
      <c r="L785">
        <v>71</v>
      </c>
    </row>
    <row r="786" spans="1:12" x14ac:dyDescent="0.25">
      <c r="A786">
        <v>781</v>
      </c>
      <c r="B786">
        <v>1205</v>
      </c>
      <c r="C786" t="s">
        <v>1510</v>
      </c>
      <c r="D786" t="s">
        <v>201</v>
      </c>
      <c r="E786" t="s">
        <v>547</v>
      </c>
      <c r="F786" t="s">
        <v>100</v>
      </c>
      <c r="G786" t="s">
        <v>179</v>
      </c>
      <c r="H786">
        <v>1836</v>
      </c>
      <c r="I786" t="s">
        <v>19</v>
      </c>
      <c r="K786" s="1" t="str">
        <f t="shared" si="45"/>
        <v>0</v>
      </c>
      <c r="L786">
        <v>78.38</v>
      </c>
    </row>
    <row r="787" spans="1:12" x14ac:dyDescent="0.25">
      <c r="A787">
        <v>782</v>
      </c>
      <c r="B787">
        <v>462</v>
      </c>
      <c r="C787" t="s">
        <v>1511</v>
      </c>
      <c r="D787" t="s">
        <v>678</v>
      </c>
      <c r="E787" t="s">
        <v>109</v>
      </c>
      <c r="F787" t="s">
        <v>85</v>
      </c>
      <c r="G787" t="s">
        <v>1512</v>
      </c>
      <c r="H787">
        <v>1855</v>
      </c>
      <c r="I787" t="s">
        <v>19</v>
      </c>
      <c r="K787" s="1" t="str">
        <f t="shared" si="45"/>
        <v>0</v>
      </c>
      <c r="L787">
        <v>74.38</v>
      </c>
    </row>
    <row r="788" spans="1:12" x14ac:dyDescent="0.25">
      <c r="A788">
        <v>783</v>
      </c>
      <c r="B788">
        <v>1504</v>
      </c>
      <c r="C788" t="s">
        <v>1513</v>
      </c>
      <c r="D788" t="s">
        <v>63</v>
      </c>
      <c r="E788" t="s">
        <v>171</v>
      </c>
      <c r="F788" t="s">
        <v>351</v>
      </c>
      <c r="G788" t="s">
        <v>24</v>
      </c>
      <c r="H788">
        <v>826</v>
      </c>
      <c r="I788" t="s">
        <v>19</v>
      </c>
      <c r="K788" s="1" t="str">
        <f t="shared" si="45"/>
        <v>0</v>
      </c>
      <c r="L788">
        <v>77.38</v>
      </c>
    </row>
    <row r="789" spans="1:12" x14ac:dyDescent="0.25">
      <c r="A789">
        <v>784</v>
      </c>
      <c r="B789">
        <v>799</v>
      </c>
      <c r="C789" t="s">
        <v>1513</v>
      </c>
      <c r="D789" t="s">
        <v>629</v>
      </c>
      <c r="E789" t="s">
        <v>171</v>
      </c>
      <c r="F789" t="s">
        <v>831</v>
      </c>
      <c r="G789" t="s">
        <v>337</v>
      </c>
      <c r="H789">
        <v>1491</v>
      </c>
      <c r="I789" t="s">
        <v>19</v>
      </c>
      <c r="K789" s="1" t="str">
        <f t="shared" si="45"/>
        <v>0</v>
      </c>
      <c r="L789">
        <v>75.63</v>
      </c>
    </row>
    <row r="790" spans="1:12" x14ac:dyDescent="0.25">
      <c r="A790">
        <v>785</v>
      </c>
      <c r="B790">
        <v>1374</v>
      </c>
      <c r="C790" t="s">
        <v>1514</v>
      </c>
      <c r="D790" t="s">
        <v>201</v>
      </c>
      <c r="E790" t="s">
        <v>78</v>
      </c>
      <c r="F790" t="s">
        <v>68</v>
      </c>
      <c r="G790" t="s">
        <v>61</v>
      </c>
      <c r="H790">
        <v>974</v>
      </c>
      <c r="I790" t="s">
        <v>19</v>
      </c>
      <c r="K790" s="1" t="str">
        <f t="shared" si="45"/>
        <v>0</v>
      </c>
      <c r="L790">
        <v>67.75</v>
      </c>
    </row>
    <row r="791" spans="1:12" x14ac:dyDescent="0.25">
      <c r="A791">
        <v>786</v>
      </c>
      <c r="B791">
        <v>1284</v>
      </c>
      <c r="C791" t="s">
        <v>1515</v>
      </c>
      <c r="D791" t="s">
        <v>130</v>
      </c>
      <c r="E791" t="s">
        <v>145</v>
      </c>
      <c r="F791" t="s">
        <v>232</v>
      </c>
      <c r="G791" t="s">
        <v>76</v>
      </c>
      <c r="H791">
        <v>1382</v>
      </c>
      <c r="I791" t="s">
        <v>19</v>
      </c>
      <c r="K791" s="1" t="str">
        <f t="shared" si="45"/>
        <v>0</v>
      </c>
      <c r="L791">
        <v>83.25</v>
      </c>
    </row>
    <row r="792" spans="1:12" x14ac:dyDescent="0.25">
      <c r="A792">
        <v>787</v>
      </c>
      <c r="B792">
        <v>881</v>
      </c>
      <c r="C792" t="s">
        <v>1516</v>
      </c>
      <c r="D792" t="s">
        <v>1517</v>
      </c>
      <c r="E792" t="s">
        <v>39</v>
      </c>
      <c r="F792" t="s">
        <v>1518</v>
      </c>
      <c r="G792" t="s">
        <v>143</v>
      </c>
      <c r="H792">
        <v>1762</v>
      </c>
      <c r="I792" t="s">
        <v>19</v>
      </c>
      <c r="K792" s="1" t="str">
        <f t="shared" si="45"/>
        <v>0</v>
      </c>
      <c r="L792">
        <v>73.25</v>
      </c>
    </row>
    <row r="793" spans="1:12" x14ac:dyDescent="0.25">
      <c r="A793">
        <v>788</v>
      </c>
      <c r="B793">
        <v>304</v>
      </c>
      <c r="C793" t="s">
        <v>1519</v>
      </c>
      <c r="D793" t="s">
        <v>130</v>
      </c>
      <c r="E793" t="s">
        <v>103</v>
      </c>
      <c r="F793" t="s">
        <v>1270</v>
      </c>
      <c r="G793" t="s">
        <v>159</v>
      </c>
      <c r="H793">
        <v>1088</v>
      </c>
      <c r="I793" t="s">
        <v>19</v>
      </c>
      <c r="K793" s="1" t="str">
        <f t="shared" si="45"/>
        <v>0</v>
      </c>
      <c r="L793">
        <v>73.25</v>
      </c>
    </row>
    <row r="794" spans="1:12" x14ac:dyDescent="0.25">
      <c r="A794">
        <v>789</v>
      </c>
      <c r="B794">
        <v>320</v>
      </c>
      <c r="C794" t="s">
        <v>1520</v>
      </c>
      <c r="D794" t="s">
        <v>1521</v>
      </c>
      <c r="E794" t="s">
        <v>59</v>
      </c>
      <c r="F794" t="s">
        <v>1522</v>
      </c>
      <c r="G794" t="s">
        <v>143</v>
      </c>
      <c r="H794">
        <v>1790</v>
      </c>
      <c r="I794" t="s">
        <v>19</v>
      </c>
      <c r="K794" s="1">
        <v>6</v>
      </c>
      <c r="L794">
        <v>83.25</v>
      </c>
    </row>
    <row r="795" spans="1:12" x14ac:dyDescent="0.25">
      <c r="A795">
        <v>790</v>
      </c>
      <c r="B795">
        <v>1826</v>
      </c>
      <c r="C795" t="s">
        <v>1523</v>
      </c>
      <c r="D795" t="s">
        <v>603</v>
      </c>
      <c r="E795" t="s">
        <v>649</v>
      </c>
      <c r="F795" t="s">
        <v>1160</v>
      </c>
      <c r="G795" t="s">
        <v>326</v>
      </c>
      <c r="H795">
        <v>1056</v>
      </c>
      <c r="I795" t="s">
        <v>19</v>
      </c>
      <c r="K795" s="1" t="str">
        <f>"0"</f>
        <v>0</v>
      </c>
      <c r="L795">
        <v>77.63</v>
      </c>
    </row>
    <row r="796" spans="1:12" x14ac:dyDescent="0.25">
      <c r="A796">
        <v>791</v>
      </c>
      <c r="B796">
        <v>1878</v>
      </c>
      <c r="C796" t="s">
        <v>1524</v>
      </c>
      <c r="D796" t="s">
        <v>1213</v>
      </c>
      <c r="E796" t="s">
        <v>1399</v>
      </c>
      <c r="F796" t="s">
        <v>412</v>
      </c>
      <c r="G796" t="s">
        <v>24</v>
      </c>
      <c r="H796">
        <v>828</v>
      </c>
      <c r="I796" t="s">
        <v>19</v>
      </c>
      <c r="K796" s="1" t="str">
        <f>"0"</f>
        <v>0</v>
      </c>
      <c r="L796">
        <v>74.38</v>
      </c>
    </row>
    <row r="797" spans="1:12" x14ac:dyDescent="0.25">
      <c r="A797">
        <v>792</v>
      </c>
      <c r="B797">
        <v>82</v>
      </c>
      <c r="C797" t="s">
        <v>1525</v>
      </c>
      <c r="D797" t="s">
        <v>1281</v>
      </c>
      <c r="E797" t="s">
        <v>103</v>
      </c>
      <c r="F797" t="s">
        <v>23</v>
      </c>
      <c r="G797" t="s">
        <v>24</v>
      </c>
      <c r="H797">
        <v>824</v>
      </c>
      <c r="I797" t="s">
        <v>19</v>
      </c>
      <c r="K797" s="1" t="str">
        <f>"0"</f>
        <v>0</v>
      </c>
      <c r="L797">
        <v>76.25</v>
      </c>
    </row>
    <row r="798" spans="1:12" x14ac:dyDescent="0.25">
      <c r="A798">
        <v>793</v>
      </c>
      <c r="B798">
        <v>50</v>
      </c>
      <c r="C798" t="s">
        <v>1525</v>
      </c>
      <c r="D798" t="s">
        <v>454</v>
      </c>
      <c r="E798" t="s">
        <v>78</v>
      </c>
      <c r="F798" t="s">
        <v>484</v>
      </c>
      <c r="G798" t="s">
        <v>18</v>
      </c>
      <c r="H798">
        <v>1666</v>
      </c>
      <c r="I798" t="s">
        <v>19</v>
      </c>
      <c r="K798" s="1" t="str">
        <f>"0"</f>
        <v>0</v>
      </c>
      <c r="L798">
        <v>73.5</v>
      </c>
    </row>
    <row r="799" spans="1:12" x14ac:dyDescent="0.25">
      <c r="A799">
        <v>794</v>
      </c>
      <c r="B799">
        <v>410</v>
      </c>
      <c r="C799" t="s">
        <v>1525</v>
      </c>
      <c r="D799" t="s">
        <v>629</v>
      </c>
      <c r="E799" t="s">
        <v>1526</v>
      </c>
      <c r="F799" t="s">
        <v>28</v>
      </c>
      <c r="G799" t="s">
        <v>76</v>
      </c>
      <c r="H799">
        <v>1388</v>
      </c>
      <c r="I799" t="s">
        <v>19</v>
      </c>
      <c r="K799" s="1" t="str">
        <f>"0"</f>
        <v>0</v>
      </c>
      <c r="L799">
        <v>72.63</v>
      </c>
    </row>
    <row r="800" spans="1:12" x14ac:dyDescent="0.25">
      <c r="A800">
        <v>795</v>
      </c>
      <c r="B800">
        <v>520</v>
      </c>
      <c r="C800" t="s">
        <v>1527</v>
      </c>
      <c r="D800" t="s">
        <v>43</v>
      </c>
      <c r="E800" t="s">
        <v>48</v>
      </c>
      <c r="F800" t="s">
        <v>23</v>
      </c>
      <c r="G800" t="s">
        <v>24</v>
      </c>
      <c r="H800">
        <v>845</v>
      </c>
      <c r="I800" t="s">
        <v>19</v>
      </c>
      <c r="K800" s="1">
        <v>7</v>
      </c>
      <c r="L800">
        <v>80.25</v>
      </c>
    </row>
    <row r="801" spans="1:12" x14ac:dyDescent="0.25">
      <c r="A801">
        <v>796</v>
      </c>
      <c r="B801">
        <v>358</v>
      </c>
      <c r="C801" t="s">
        <v>1528</v>
      </c>
      <c r="D801" t="s">
        <v>130</v>
      </c>
      <c r="E801" t="s">
        <v>103</v>
      </c>
      <c r="F801" t="s">
        <v>1231</v>
      </c>
      <c r="G801" t="s">
        <v>24</v>
      </c>
      <c r="H801">
        <v>741</v>
      </c>
      <c r="I801" t="s">
        <v>19</v>
      </c>
      <c r="K801" s="1" t="str">
        <f>"0"</f>
        <v>0</v>
      </c>
      <c r="L801">
        <v>79</v>
      </c>
    </row>
    <row r="802" spans="1:12" x14ac:dyDescent="0.25">
      <c r="A802">
        <v>797</v>
      </c>
      <c r="B802">
        <v>1370</v>
      </c>
      <c r="C802" t="s">
        <v>1529</v>
      </c>
      <c r="D802" t="s">
        <v>512</v>
      </c>
      <c r="E802" t="s">
        <v>27</v>
      </c>
      <c r="F802" t="s">
        <v>1530</v>
      </c>
      <c r="G802" t="s">
        <v>206</v>
      </c>
      <c r="H802">
        <v>765</v>
      </c>
      <c r="I802" t="s">
        <v>19</v>
      </c>
      <c r="K802" s="1" t="str">
        <f>"0"</f>
        <v>0</v>
      </c>
      <c r="L802">
        <v>73</v>
      </c>
    </row>
    <row r="803" spans="1:12" x14ac:dyDescent="0.25">
      <c r="A803">
        <v>798</v>
      </c>
      <c r="B803">
        <v>1545</v>
      </c>
      <c r="C803" t="s">
        <v>1529</v>
      </c>
      <c r="D803" t="s">
        <v>31</v>
      </c>
      <c r="E803" t="s">
        <v>171</v>
      </c>
      <c r="F803" t="s">
        <v>216</v>
      </c>
      <c r="G803" t="s">
        <v>24</v>
      </c>
      <c r="H803">
        <v>727</v>
      </c>
      <c r="I803" t="s">
        <v>19</v>
      </c>
      <c r="K803" s="1" t="str">
        <f>"0"</f>
        <v>0</v>
      </c>
      <c r="L803">
        <v>86.63</v>
      </c>
    </row>
    <row r="804" spans="1:12" x14ac:dyDescent="0.25">
      <c r="A804">
        <v>799</v>
      </c>
      <c r="B804">
        <v>1697</v>
      </c>
      <c r="C804" t="s">
        <v>1529</v>
      </c>
      <c r="D804" t="s">
        <v>454</v>
      </c>
      <c r="E804" t="s">
        <v>420</v>
      </c>
      <c r="F804" t="s">
        <v>1531</v>
      </c>
      <c r="G804" t="s">
        <v>143</v>
      </c>
      <c r="H804">
        <v>1763</v>
      </c>
      <c r="I804" t="s">
        <v>19</v>
      </c>
      <c r="K804" s="1">
        <v>7</v>
      </c>
      <c r="L804">
        <v>74.5</v>
      </c>
    </row>
    <row r="805" spans="1:12" x14ac:dyDescent="0.25">
      <c r="A805">
        <v>800</v>
      </c>
      <c r="B805">
        <v>207</v>
      </c>
      <c r="C805" t="s">
        <v>1529</v>
      </c>
      <c r="D805" t="s">
        <v>130</v>
      </c>
      <c r="E805" t="s">
        <v>367</v>
      </c>
      <c r="F805" t="s">
        <v>28</v>
      </c>
      <c r="G805" t="s">
        <v>33</v>
      </c>
      <c r="H805">
        <v>1700</v>
      </c>
      <c r="I805" t="s">
        <v>19</v>
      </c>
      <c r="K805" s="1" t="str">
        <f t="shared" ref="K805:K813" si="46">"0"</f>
        <v>0</v>
      </c>
      <c r="L805">
        <v>77.5</v>
      </c>
    </row>
    <row r="806" spans="1:12" x14ac:dyDescent="0.25">
      <c r="A806">
        <v>801</v>
      </c>
      <c r="B806">
        <v>38</v>
      </c>
      <c r="C806" t="s">
        <v>1532</v>
      </c>
      <c r="D806" t="s">
        <v>1533</v>
      </c>
      <c r="E806" t="s">
        <v>125</v>
      </c>
      <c r="F806" t="s">
        <v>223</v>
      </c>
      <c r="G806" t="s">
        <v>224</v>
      </c>
      <c r="H806">
        <v>837</v>
      </c>
      <c r="I806" t="s">
        <v>19</v>
      </c>
      <c r="K806" s="1" t="str">
        <f t="shared" si="46"/>
        <v>0</v>
      </c>
      <c r="L806">
        <v>75.5</v>
      </c>
    </row>
    <row r="807" spans="1:12" x14ac:dyDescent="0.25">
      <c r="A807">
        <v>802</v>
      </c>
      <c r="B807">
        <v>396</v>
      </c>
      <c r="C807" t="s">
        <v>1532</v>
      </c>
      <c r="D807" t="s">
        <v>275</v>
      </c>
      <c r="E807" t="s">
        <v>48</v>
      </c>
      <c r="F807" t="s">
        <v>257</v>
      </c>
      <c r="G807" t="s">
        <v>476</v>
      </c>
      <c r="H807">
        <v>1269</v>
      </c>
      <c r="I807" t="s">
        <v>19</v>
      </c>
      <c r="K807" s="1" t="str">
        <f t="shared" si="46"/>
        <v>0</v>
      </c>
      <c r="L807">
        <v>76.88</v>
      </c>
    </row>
    <row r="808" spans="1:12" x14ac:dyDescent="0.25">
      <c r="A808">
        <v>803</v>
      </c>
      <c r="B808">
        <v>1579</v>
      </c>
      <c r="C808" t="s">
        <v>1534</v>
      </c>
      <c r="D808" t="s">
        <v>47</v>
      </c>
      <c r="E808" t="s">
        <v>103</v>
      </c>
      <c r="F808" t="s">
        <v>374</v>
      </c>
      <c r="G808" t="s">
        <v>375</v>
      </c>
      <c r="H808">
        <v>782</v>
      </c>
      <c r="I808" t="s">
        <v>19</v>
      </c>
      <c r="K808" s="1" t="str">
        <f t="shared" si="46"/>
        <v>0</v>
      </c>
      <c r="L808">
        <v>80.5</v>
      </c>
    </row>
    <row r="809" spans="1:12" x14ac:dyDescent="0.25">
      <c r="A809">
        <v>804</v>
      </c>
      <c r="B809">
        <v>365</v>
      </c>
      <c r="C809" t="s">
        <v>1535</v>
      </c>
      <c r="D809" t="s">
        <v>73</v>
      </c>
      <c r="E809" t="s">
        <v>1536</v>
      </c>
      <c r="F809" t="s">
        <v>1537</v>
      </c>
      <c r="G809" t="s">
        <v>1538</v>
      </c>
      <c r="H809">
        <v>1314</v>
      </c>
      <c r="I809" t="s">
        <v>19</v>
      </c>
      <c r="K809" s="1" t="str">
        <f t="shared" si="46"/>
        <v>0</v>
      </c>
      <c r="L809">
        <v>72.75</v>
      </c>
    </row>
    <row r="810" spans="1:12" x14ac:dyDescent="0.25">
      <c r="A810">
        <v>805</v>
      </c>
      <c r="B810">
        <v>255</v>
      </c>
      <c r="C810" t="s">
        <v>1539</v>
      </c>
      <c r="D810" t="s">
        <v>1308</v>
      </c>
      <c r="E810" t="s">
        <v>78</v>
      </c>
      <c r="F810" t="s">
        <v>1430</v>
      </c>
      <c r="G810" t="s">
        <v>24</v>
      </c>
      <c r="H810">
        <v>935</v>
      </c>
      <c r="I810" t="s">
        <v>19</v>
      </c>
      <c r="K810" s="1" t="str">
        <f t="shared" si="46"/>
        <v>0</v>
      </c>
      <c r="L810">
        <v>70</v>
      </c>
    </row>
    <row r="811" spans="1:12" x14ac:dyDescent="0.25">
      <c r="A811">
        <v>806</v>
      </c>
      <c r="B811">
        <v>1248</v>
      </c>
      <c r="C811" t="s">
        <v>1539</v>
      </c>
      <c r="D811" t="s">
        <v>404</v>
      </c>
      <c r="E811" t="s">
        <v>48</v>
      </c>
      <c r="F811" t="s">
        <v>23</v>
      </c>
      <c r="G811" t="s">
        <v>24</v>
      </c>
      <c r="H811">
        <v>895</v>
      </c>
      <c r="I811" t="s">
        <v>19</v>
      </c>
      <c r="K811" s="1" t="str">
        <f t="shared" si="46"/>
        <v>0</v>
      </c>
      <c r="L811">
        <v>73.13</v>
      </c>
    </row>
    <row r="812" spans="1:12" x14ac:dyDescent="0.25">
      <c r="A812">
        <v>807</v>
      </c>
      <c r="B812">
        <v>339</v>
      </c>
      <c r="C812" t="s">
        <v>1540</v>
      </c>
      <c r="D812" t="s">
        <v>454</v>
      </c>
      <c r="E812" t="s">
        <v>103</v>
      </c>
      <c r="F812" t="s">
        <v>23</v>
      </c>
      <c r="G812" t="s">
        <v>24</v>
      </c>
      <c r="H812">
        <v>824</v>
      </c>
      <c r="I812" t="s">
        <v>19</v>
      </c>
      <c r="K812" s="1" t="str">
        <f t="shared" si="46"/>
        <v>0</v>
      </c>
      <c r="L812">
        <v>73.25</v>
      </c>
    </row>
    <row r="813" spans="1:12" x14ac:dyDescent="0.25">
      <c r="A813">
        <v>808</v>
      </c>
      <c r="B813">
        <v>959</v>
      </c>
      <c r="C813" t="s">
        <v>1541</v>
      </c>
      <c r="D813" t="s">
        <v>1542</v>
      </c>
      <c r="E813" t="s">
        <v>227</v>
      </c>
      <c r="F813" t="s">
        <v>28</v>
      </c>
      <c r="G813" t="s">
        <v>29</v>
      </c>
      <c r="H813">
        <v>1024</v>
      </c>
      <c r="I813" t="s">
        <v>19</v>
      </c>
      <c r="K813" s="1" t="str">
        <f t="shared" si="46"/>
        <v>0</v>
      </c>
      <c r="L813">
        <v>82.75</v>
      </c>
    </row>
    <row r="814" spans="1:12" x14ac:dyDescent="0.25">
      <c r="A814">
        <v>809</v>
      </c>
      <c r="B814">
        <v>656</v>
      </c>
      <c r="C814" t="s">
        <v>1543</v>
      </c>
      <c r="D814" t="s">
        <v>26</v>
      </c>
      <c r="E814" t="s">
        <v>22</v>
      </c>
      <c r="F814" t="s">
        <v>23</v>
      </c>
      <c r="G814" t="s">
        <v>24</v>
      </c>
      <c r="H814">
        <v>807</v>
      </c>
      <c r="I814" t="s">
        <v>19</v>
      </c>
      <c r="K814" s="1">
        <v>6</v>
      </c>
      <c r="L814">
        <v>96.75</v>
      </c>
    </row>
    <row r="815" spans="1:12" x14ac:dyDescent="0.25">
      <c r="A815">
        <v>810</v>
      </c>
      <c r="B815">
        <v>1905</v>
      </c>
      <c r="C815" t="s">
        <v>1544</v>
      </c>
      <c r="D815" t="s">
        <v>1545</v>
      </c>
      <c r="E815" t="s">
        <v>48</v>
      </c>
      <c r="F815" t="s">
        <v>104</v>
      </c>
      <c r="G815" t="s">
        <v>29</v>
      </c>
      <c r="H815">
        <v>1039</v>
      </c>
      <c r="I815" t="s">
        <v>19</v>
      </c>
      <c r="K815" s="1" t="str">
        <f>"0"</f>
        <v>0</v>
      </c>
      <c r="L815">
        <v>80.5</v>
      </c>
    </row>
    <row r="816" spans="1:12" x14ac:dyDescent="0.25">
      <c r="A816">
        <v>811</v>
      </c>
      <c r="B816">
        <v>929</v>
      </c>
      <c r="C816" t="s">
        <v>1546</v>
      </c>
      <c r="D816" t="s">
        <v>1547</v>
      </c>
      <c r="E816" t="s">
        <v>78</v>
      </c>
      <c r="F816" t="s">
        <v>992</v>
      </c>
      <c r="G816" t="s">
        <v>24</v>
      </c>
      <c r="H816">
        <v>816</v>
      </c>
      <c r="I816" t="s">
        <v>19</v>
      </c>
      <c r="K816" s="1" t="str">
        <f>"0"</f>
        <v>0</v>
      </c>
      <c r="L816">
        <v>84.75</v>
      </c>
    </row>
    <row r="817" spans="1:12" x14ac:dyDescent="0.25">
      <c r="A817">
        <v>812</v>
      </c>
      <c r="B817">
        <v>1615</v>
      </c>
      <c r="C817" t="s">
        <v>1546</v>
      </c>
      <c r="D817" t="s">
        <v>584</v>
      </c>
      <c r="E817" t="s">
        <v>125</v>
      </c>
      <c r="F817" t="s">
        <v>1548</v>
      </c>
      <c r="G817" t="s">
        <v>111</v>
      </c>
      <c r="H817">
        <v>609</v>
      </c>
      <c r="I817" t="s">
        <v>19</v>
      </c>
      <c r="K817" s="1">
        <v>6</v>
      </c>
      <c r="L817">
        <v>97.88</v>
      </c>
    </row>
    <row r="818" spans="1:12" x14ac:dyDescent="0.25">
      <c r="A818">
        <v>813</v>
      </c>
      <c r="B818">
        <v>1915</v>
      </c>
      <c r="C818" t="s">
        <v>1546</v>
      </c>
      <c r="D818" t="s">
        <v>43</v>
      </c>
      <c r="E818" t="s">
        <v>48</v>
      </c>
      <c r="F818" t="s">
        <v>17</v>
      </c>
      <c r="G818" t="s">
        <v>45</v>
      </c>
      <c r="H818">
        <v>1256</v>
      </c>
      <c r="I818" t="s">
        <v>19</v>
      </c>
      <c r="K818" s="1" t="str">
        <f t="shared" ref="K818:K841" si="47">"0"</f>
        <v>0</v>
      </c>
      <c r="L818">
        <v>70</v>
      </c>
    </row>
    <row r="819" spans="1:12" x14ac:dyDescent="0.25">
      <c r="A819">
        <v>814</v>
      </c>
      <c r="B819">
        <v>1635</v>
      </c>
      <c r="C819" t="s">
        <v>1546</v>
      </c>
      <c r="D819" t="s">
        <v>43</v>
      </c>
      <c r="E819" t="s">
        <v>48</v>
      </c>
      <c r="F819" t="s">
        <v>1314</v>
      </c>
      <c r="G819" t="s">
        <v>206</v>
      </c>
      <c r="H819">
        <v>823</v>
      </c>
      <c r="I819" t="s">
        <v>19</v>
      </c>
      <c r="K819" s="1" t="str">
        <f t="shared" si="47"/>
        <v>0</v>
      </c>
      <c r="L819">
        <v>74.25</v>
      </c>
    </row>
    <row r="820" spans="1:12" x14ac:dyDescent="0.25">
      <c r="A820">
        <v>815</v>
      </c>
      <c r="B820">
        <v>1518</v>
      </c>
      <c r="C820" t="s">
        <v>1546</v>
      </c>
      <c r="D820" t="s">
        <v>465</v>
      </c>
      <c r="E820" t="s">
        <v>78</v>
      </c>
      <c r="F820" t="s">
        <v>1549</v>
      </c>
      <c r="G820" t="s">
        <v>1550</v>
      </c>
      <c r="H820">
        <v>1338</v>
      </c>
      <c r="I820" t="s">
        <v>19</v>
      </c>
      <c r="K820" s="1" t="str">
        <f t="shared" si="47"/>
        <v>0</v>
      </c>
      <c r="L820">
        <v>74.63</v>
      </c>
    </row>
    <row r="821" spans="1:12" x14ac:dyDescent="0.25">
      <c r="A821">
        <v>816</v>
      </c>
      <c r="B821">
        <v>820</v>
      </c>
      <c r="C821" t="s">
        <v>1551</v>
      </c>
      <c r="D821" t="s">
        <v>379</v>
      </c>
      <c r="E821" t="s">
        <v>64</v>
      </c>
      <c r="F821" t="s">
        <v>539</v>
      </c>
      <c r="G821" t="s">
        <v>24</v>
      </c>
      <c r="H821">
        <v>830</v>
      </c>
      <c r="I821" t="s">
        <v>19</v>
      </c>
      <c r="K821" s="1" t="str">
        <f t="shared" si="47"/>
        <v>0</v>
      </c>
      <c r="L821">
        <v>75.25</v>
      </c>
    </row>
    <row r="822" spans="1:12" x14ac:dyDescent="0.25">
      <c r="A822">
        <v>817</v>
      </c>
      <c r="B822">
        <v>1791</v>
      </c>
      <c r="C822" t="s">
        <v>1551</v>
      </c>
      <c r="D822" t="s">
        <v>1132</v>
      </c>
      <c r="E822" t="s">
        <v>39</v>
      </c>
      <c r="F822" t="s">
        <v>17</v>
      </c>
      <c r="G822" t="s">
        <v>179</v>
      </c>
      <c r="H822">
        <v>1840</v>
      </c>
      <c r="I822" t="s">
        <v>19</v>
      </c>
      <c r="K822" s="1" t="str">
        <f t="shared" si="47"/>
        <v>0</v>
      </c>
      <c r="L822">
        <v>71.5</v>
      </c>
    </row>
    <row r="823" spans="1:12" x14ac:dyDescent="0.25">
      <c r="A823">
        <v>818</v>
      </c>
      <c r="B823">
        <v>373</v>
      </c>
      <c r="C823" t="s">
        <v>1551</v>
      </c>
      <c r="D823" t="s">
        <v>1552</v>
      </c>
      <c r="E823" t="s">
        <v>64</v>
      </c>
      <c r="F823" t="s">
        <v>1553</v>
      </c>
      <c r="G823" t="s">
        <v>147</v>
      </c>
      <c r="H823">
        <v>1520</v>
      </c>
      <c r="I823" t="s">
        <v>19</v>
      </c>
      <c r="K823" s="1" t="str">
        <f t="shared" si="47"/>
        <v>0</v>
      </c>
      <c r="L823">
        <v>73.88</v>
      </c>
    </row>
    <row r="824" spans="1:12" x14ac:dyDescent="0.25">
      <c r="A824">
        <v>819</v>
      </c>
      <c r="B824">
        <v>1511</v>
      </c>
      <c r="C824" t="s">
        <v>1551</v>
      </c>
      <c r="D824" t="s">
        <v>1554</v>
      </c>
      <c r="E824" t="s">
        <v>78</v>
      </c>
      <c r="F824" t="s">
        <v>1555</v>
      </c>
      <c r="G824" t="s">
        <v>24</v>
      </c>
      <c r="H824">
        <v>835</v>
      </c>
      <c r="I824" t="s">
        <v>19</v>
      </c>
      <c r="K824" s="1" t="str">
        <f t="shared" si="47"/>
        <v>0</v>
      </c>
      <c r="L824">
        <v>78.75</v>
      </c>
    </row>
    <row r="825" spans="1:12" x14ac:dyDescent="0.25">
      <c r="A825">
        <v>820</v>
      </c>
      <c r="B825">
        <v>859</v>
      </c>
      <c r="C825" t="s">
        <v>1551</v>
      </c>
      <c r="D825" t="s">
        <v>423</v>
      </c>
      <c r="E825" t="s">
        <v>1349</v>
      </c>
      <c r="F825" t="s">
        <v>1556</v>
      </c>
      <c r="G825" t="s">
        <v>56</v>
      </c>
      <c r="H825">
        <v>637</v>
      </c>
      <c r="I825" t="s">
        <v>19</v>
      </c>
      <c r="K825" s="1" t="str">
        <f t="shared" si="47"/>
        <v>0</v>
      </c>
      <c r="L825">
        <v>70.13</v>
      </c>
    </row>
    <row r="826" spans="1:12" x14ac:dyDescent="0.25">
      <c r="A826">
        <v>821</v>
      </c>
      <c r="B826">
        <v>860</v>
      </c>
      <c r="C826" t="s">
        <v>1551</v>
      </c>
      <c r="D826" t="s">
        <v>26</v>
      </c>
      <c r="E826" t="s">
        <v>222</v>
      </c>
      <c r="F826" t="s">
        <v>1557</v>
      </c>
      <c r="G826" t="s">
        <v>61</v>
      </c>
      <c r="H826">
        <v>978</v>
      </c>
      <c r="I826" t="s">
        <v>19</v>
      </c>
      <c r="K826" s="1" t="str">
        <f t="shared" si="47"/>
        <v>0</v>
      </c>
      <c r="L826">
        <v>75</v>
      </c>
    </row>
    <row r="827" spans="1:12" x14ac:dyDescent="0.25">
      <c r="A827">
        <v>822</v>
      </c>
      <c r="B827">
        <v>803</v>
      </c>
      <c r="C827" t="s">
        <v>1551</v>
      </c>
      <c r="D827" t="s">
        <v>26</v>
      </c>
      <c r="E827" t="s">
        <v>64</v>
      </c>
      <c r="F827" t="s">
        <v>23</v>
      </c>
      <c r="G827" t="s">
        <v>24</v>
      </c>
      <c r="H827">
        <v>810</v>
      </c>
      <c r="I827" t="s">
        <v>19</v>
      </c>
      <c r="K827" s="1" t="str">
        <f t="shared" si="47"/>
        <v>0</v>
      </c>
      <c r="L827">
        <v>79.38</v>
      </c>
    </row>
    <row r="828" spans="1:12" x14ac:dyDescent="0.25">
      <c r="A828">
        <v>823</v>
      </c>
      <c r="B828">
        <v>1740</v>
      </c>
      <c r="C828" t="s">
        <v>1551</v>
      </c>
      <c r="D828" t="s">
        <v>313</v>
      </c>
      <c r="E828" t="s">
        <v>78</v>
      </c>
      <c r="F828" t="s">
        <v>232</v>
      </c>
      <c r="G828" t="s">
        <v>76</v>
      </c>
      <c r="H828">
        <v>1364</v>
      </c>
      <c r="I828" t="s">
        <v>19</v>
      </c>
      <c r="K828" s="1" t="str">
        <f t="shared" si="47"/>
        <v>0</v>
      </c>
      <c r="L828">
        <v>71.5</v>
      </c>
    </row>
    <row r="829" spans="1:12" x14ac:dyDescent="0.25">
      <c r="A829">
        <v>824</v>
      </c>
      <c r="B829">
        <v>1392</v>
      </c>
      <c r="C829" t="s">
        <v>1558</v>
      </c>
      <c r="D829" t="s">
        <v>446</v>
      </c>
      <c r="E829" t="s">
        <v>1093</v>
      </c>
      <c r="F829" t="s">
        <v>625</v>
      </c>
      <c r="G829" t="s">
        <v>24</v>
      </c>
      <c r="H829">
        <v>747</v>
      </c>
      <c r="I829" t="s">
        <v>19</v>
      </c>
      <c r="K829" s="1" t="str">
        <f t="shared" si="47"/>
        <v>0</v>
      </c>
      <c r="L829">
        <v>76.75</v>
      </c>
    </row>
    <row r="830" spans="1:12" x14ac:dyDescent="0.25">
      <c r="A830">
        <v>825</v>
      </c>
      <c r="B830">
        <v>1494</v>
      </c>
      <c r="C830" t="s">
        <v>1559</v>
      </c>
      <c r="D830" t="s">
        <v>360</v>
      </c>
      <c r="E830" t="s">
        <v>48</v>
      </c>
      <c r="F830" t="s">
        <v>1560</v>
      </c>
      <c r="G830" t="s">
        <v>337</v>
      </c>
      <c r="H830">
        <v>1594</v>
      </c>
      <c r="I830" t="s">
        <v>19</v>
      </c>
      <c r="K830" s="1" t="str">
        <f t="shared" si="47"/>
        <v>0</v>
      </c>
      <c r="L830">
        <v>70.13</v>
      </c>
    </row>
    <row r="831" spans="1:12" x14ac:dyDescent="0.25">
      <c r="A831">
        <v>826</v>
      </c>
      <c r="B831">
        <v>716</v>
      </c>
      <c r="C831" t="s">
        <v>1561</v>
      </c>
      <c r="D831" t="s">
        <v>334</v>
      </c>
      <c r="E831" t="s">
        <v>93</v>
      </c>
      <c r="F831" t="s">
        <v>831</v>
      </c>
      <c r="G831" t="s">
        <v>337</v>
      </c>
      <c r="H831">
        <v>1491</v>
      </c>
      <c r="I831" t="s">
        <v>19</v>
      </c>
      <c r="K831" s="1" t="str">
        <f t="shared" si="47"/>
        <v>0</v>
      </c>
      <c r="L831">
        <v>57.25</v>
      </c>
    </row>
    <row r="832" spans="1:12" x14ac:dyDescent="0.25">
      <c r="A832">
        <v>827</v>
      </c>
      <c r="B832">
        <v>602</v>
      </c>
      <c r="C832" t="s">
        <v>1562</v>
      </c>
      <c r="D832" t="s">
        <v>201</v>
      </c>
      <c r="E832" t="s">
        <v>22</v>
      </c>
      <c r="F832" t="s">
        <v>23</v>
      </c>
      <c r="G832" t="s">
        <v>24</v>
      </c>
      <c r="H832">
        <v>824</v>
      </c>
      <c r="I832" t="s">
        <v>19</v>
      </c>
      <c r="K832" s="1" t="str">
        <f t="shared" si="47"/>
        <v>0</v>
      </c>
      <c r="L832">
        <v>71.38</v>
      </c>
    </row>
    <row r="833" spans="1:12" x14ac:dyDescent="0.25">
      <c r="A833">
        <v>828</v>
      </c>
      <c r="B833">
        <v>939</v>
      </c>
      <c r="C833" t="s">
        <v>1562</v>
      </c>
      <c r="D833" t="s">
        <v>26</v>
      </c>
      <c r="E833" t="s">
        <v>78</v>
      </c>
      <c r="F833" t="s">
        <v>85</v>
      </c>
      <c r="G833" t="s">
        <v>1563</v>
      </c>
      <c r="H833">
        <v>1861</v>
      </c>
      <c r="I833" t="s">
        <v>19</v>
      </c>
      <c r="K833" s="1" t="str">
        <f t="shared" si="47"/>
        <v>0</v>
      </c>
      <c r="L833">
        <v>67.38</v>
      </c>
    </row>
    <row r="834" spans="1:12" x14ac:dyDescent="0.25">
      <c r="A834">
        <v>829</v>
      </c>
      <c r="B834">
        <v>1441</v>
      </c>
      <c r="C834" t="s">
        <v>1564</v>
      </c>
      <c r="D834" t="s">
        <v>63</v>
      </c>
      <c r="E834" t="s">
        <v>361</v>
      </c>
      <c r="F834" t="s">
        <v>223</v>
      </c>
      <c r="G834" t="s">
        <v>224</v>
      </c>
      <c r="H834">
        <v>837</v>
      </c>
      <c r="I834" t="s">
        <v>19</v>
      </c>
      <c r="K834" s="1" t="str">
        <f t="shared" si="47"/>
        <v>0</v>
      </c>
      <c r="L834">
        <v>74.75</v>
      </c>
    </row>
    <row r="835" spans="1:12" x14ac:dyDescent="0.25">
      <c r="A835">
        <v>830</v>
      </c>
      <c r="B835">
        <v>1232</v>
      </c>
      <c r="C835" t="s">
        <v>1565</v>
      </c>
      <c r="D835" t="s">
        <v>26</v>
      </c>
      <c r="E835" t="s">
        <v>39</v>
      </c>
      <c r="F835" t="s">
        <v>23</v>
      </c>
      <c r="G835" t="s">
        <v>24</v>
      </c>
      <c r="H835">
        <v>824</v>
      </c>
      <c r="I835" t="s">
        <v>19</v>
      </c>
      <c r="K835" s="1" t="str">
        <f t="shared" si="47"/>
        <v>0</v>
      </c>
      <c r="L835">
        <v>74.88</v>
      </c>
    </row>
    <row r="836" spans="1:12" x14ac:dyDescent="0.25">
      <c r="A836">
        <v>831</v>
      </c>
      <c r="B836">
        <v>228</v>
      </c>
      <c r="C836" t="s">
        <v>1565</v>
      </c>
      <c r="D836" t="s">
        <v>1566</v>
      </c>
      <c r="E836" t="s">
        <v>48</v>
      </c>
      <c r="F836" t="s">
        <v>28</v>
      </c>
      <c r="G836" t="s">
        <v>29</v>
      </c>
      <c r="H836">
        <v>1014</v>
      </c>
      <c r="I836" t="s">
        <v>19</v>
      </c>
      <c r="K836" s="1" t="str">
        <f t="shared" si="47"/>
        <v>0</v>
      </c>
      <c r="L836">
        <v>77.63</v>
      </c>
    </row>
    <row r="837" spans="1:12" x14ac:dyDescent="0.25">
      <c r="A837">
        <v>832</v>
      </c>
      <c r="B837">
        <v>1720</v>
      </c>
      <c r="C837" t="s">
        <v>1567</v>
      </c>
      <c r="D837" t="s">
        <v>501</v>
      </c>
      <c r="E837" t="s">
        <v>48</v>
      </c>
      <c r="F837" t="s">
        <v>68</v>
      </c>
      <c r="G837" t="s">
        <v>179</v>
      </c>
      <c r="H837">
        <v>1839</v>
      </c>
      <c r="I837" t="s">
        <v>19</v>
      </c>
      <c r="K837" s="1" t="str">
        <f t="shared" si="47"/>
        <v>0</v>
      </c>
      <c r="L837">
        <v>63</v>
      </c>
    </row>
    <row r="838" spans="1:12" x14ac:dyDescent="0.25">
      <c r="A838">
        <v>833</v>
      </c>
      <c r="B838">
        <v>562</v>
      </c>
      <c r="C838" t="s">
        <v>1568</v>
      </c>
      <c r="D838" t="s">
        <v>404</v>
      </c>
      <c r="E838" t="s">
        <v>78</v>
      </c>
      <c r="F838" t="s">
        <v>28</v>
      </c>
      <c r="G838" t="s">
        <v>29</v>
      </c>
      <c r="H838">
        <v>1046</v>
      </c>
      <c r="I838" t="s">
        <v>19</v>
      </c>
      <c r="K838" s="1" t="str">
        <f t="shared" si="47"/>
        <v>0</v>
      </c>
      <c r="L838">
        <v>77</v>
      </c>
    </row>
    <row r="839" spans="1:12" x14ac:dyDescent="0.25">
      <c r="A839">
        <v>834</v>
      </c>
      <c r="B839">
        <v>133</v>
      </c>
      <c r="C839" t="s">
        <v>1569</v>
      </c>
      <c r="D839" t="s">
        <v>70</v>
      </c>
      <c r="E839" t="s">
        <v>78</v>
      </c>
      <c r="F839" t="s">
        <v>23</v>
      </c>
      <c r="G839" t="s">
        <v>24</v>
      </c>
      <c r="H839">
        <v>763</v>
      </c>
      <c r="I839" t="s">
        <v>19</v>
      </c>
      <c r="K839" s="1" t="str">
        <f t="shared" si="47"/>
        <v>0</v>
      </c>
      <c r="L839">
        <v>72.88</v>
      </c>
    </row>
    <row r="840" spans="1:12" x14ac:dyDescent="0.25">
      <c r="A840">
        <v>835</v>
      </c>
      <c r="B840">
        <v>1920</v>
      </c>
      <c r="C840" t="s">
        <v>1570</v>
      </c>
      <c r="D840" t="s">
        <v>1571</v>
      </c>
      <c r="E840" t="s">
        <v>125</v>
      </c>
      <c r="F840" t="s">
        <v>28</v>
      </c>
      <c r="G840" t="s">
        <v>33</v>
      </c>
      <c r="H840">
        <v>1700</v>
      </c>
      <c r="I840" t="s">
        <v>19</v>
      </c>
      <c r="K840" s="1" t="str">
        <f t="shared" si="47"/>
        <v>0</v>
      </c>
      <c r="L840">
        <v>80</v>
      </c>
    </row>
    <row r="841" spans="1:12" x14ac:dyDescent="0.25">
      <c r="A841">
        <v>836</v>
      </c>
      <c r="B841">
        <v>983</v>
      </c>
      <c r="C841" t="s">
        <v>1572</v>
      </c>
      <c r="D841" t="s">
        <v>38</v>
      </c>
      <c r="E841" t="s">
        <v>367</v>
      </c>
      <c r="F841" t="s">
        <v>23</v>
      </c>
      <c r="G841" t="s">
        <v>24</v>
      </c>
      <c r="H841">
        <v>909</v>
      </c>
      <c r="I841" t="s">
        <v>19</v>
      </c>
      <c r="K841" s="1" t="str">
        <f t="shared" si="47"/>
        <v>0</v>
      </c>
      <c r="L841">
        <v>79.38</v>
      </c>
    </row>
    <row r="842" spans="1:12" x14ac:dyDescent="0.25">
      <c r="A842">
        <v>837</v>
      </c>
      <c r="B842">
        <v>847</v>
      </c>
      <c r="C842" t="s">
        <v>1573</v>
      </c>
      <c r="D842" t="s">
        <v>73</v>
      </c>
      <c r="E842" t="s">
        <v>145</v>
      </c>
      <c r="F842" t="s">
        <v>28</v>
      </c>
      <c r="G842" t="s">
        <v>33</v>
      </c>
      <c r="H842">
        <v>1704</v>
      </c>
      <c r="I842" t="s">
        <v>19</v>
      </c>
      <c r="K842" s="1">
        <v>6</v>
      </c>
      <c r="L842">
        <v>103.5</v>
      </c>
    </row>
    <row r="843" spans="1:12" x14ac:dyDescent="0.25">
      <c r="A843">
        <v>838</v>
      </c>
      <c r="B843">
        <v>694</v>
      </c>
      <c r="C843" t="s">
        <v>1574</v>
      </c>
      <c r="D843" t="s">
        <v>70</v>
      </c>
      <c r="E843" t="s">
        <v>103</v>
      </c>
      <c r="F843" t="s">
        <v>567</v>
      </c>
      <c r="G843" t="s">
        <v>24</v>
      </c>
      <c r="H843">
        <v>829</v>
      </c>
      <c r="I843" t="s">
        <v>19</v>
      </c>
      <c r="K843" s="1" t="str">
        <f>"0"</f>
        <v>0</v>
      </c>
      <c r="L843">
        <v>73.13</v>
      </c>
    </row>
    <row r="844" spans="1:12" x14ac:dyDescent="0.25">
      <c r="A844">
        <v>839</v>
      </c>
      <c r="B844">
        <v>911</v>
      </c>
      <c r="C844" t="s">
        <v>1575</v>
      </c>
      <c r="D844" t="s">
        <v>73</v>
      </c>
      <c r="E844" t="s">
        <v>48</v>
      </c>
      <c r="F844" t="s">
        <v>248</v>
      </c>
      <c r="G844" t="s">
        <v>114</v>
      </c>
      <c r="H844">
        <v>754</v>
      </c>
      <c r="I844" t="s">
        <v>19</v>
      </c>
      <c r="K844" s="1" t="str">
        <f>"0"</f>
        <v>0</v>
      </c>
      <c r="L844">
        <v>75.25</v>
      </c>
    </row>
    <row r="845" spans="1:12" x14ac:dyDescent="0.25">
      <c r="A845">
        <v>840</v>
      </c>
      <c r="B845">
        <v>1402</v>
      </c>
      <c r="C845" t="s">
        <v>1575</v>
      </c>
      <c r="D845" t="s">
        <v>73</v>
      </c>
      <c r="E845" t="s">
        <v>39</v>
      </c>
      <c r="F845" t="s">
        <v>475</v>
      </c>
      <c r="G845" t="s">
        <v>476</v>
      </c>
      <c r="H845">
        <v>1255</v>
      </c>
      <c r="I845" t="s">
        <v>19</v>
      </c>
      <c r="K845" s="1" t="str">
        <f>"0"</f>
        <v>0</v>
      </c>
      <c r="L845">
        <v>67.25</v>
      </c>
    </row>
    <row r="846" spans="1:12" x14ac:dyDescent="0.25">
      <c r="A846">
        <v>841</v>
      </c>
      <c r="B846">
        <v>930</v>
      </c>
      <c r="C846" t="s">
        <v>1576</v>
      </c>
      <c r="D846" t="s">
        <v>1577</v>
      </c>
      <c r="E846" t="s">
        <v>64</v>
      </c>
      <c r="F846" t="s">
        <v>1578</v>
      </c>
      <c r="G846" t="s">
        <v>1579</v>
      </c>
      <c r="H846">
        <v>1548</v>
      </c>
      <c r="I846" t="s">
        <v>19</v>
      </c>
      <c r="K846" s="1" t="str">
        <f>"0"</f>
        <v>0</v>
      </c>
      <c r="L846">
        <v>73.38</v>
      </c>
    </row>
    <row r="847" spans="1:12" x14ac:dyDescent="0.25">
      <c r="A847">
        <v>842</v>
      </c>
      <c r="B847">
        <v>727</v>
      </c>
      <c r="C847" t="s">
        <v>1580</v>
      </c>
      <c r="D847" t="s">
        <v>189</v>
      </c>
      <c r="E847" t="s">
        <v>64</v>
      </c>
      <c r="F847" t="s">
        <v>1581</v>
      </c>
      <c r="G847" t="s">
        <v>143</v>
      </c>
      <c r="H847">
        <v>1760</v>
      </c>
      <c r="I847" t="s">
        <v>19</v>
      </c>
      <c r="K847" s="1" t="str">
        <f>"0"</f>
        <v>0</v>
      </c>
      <c r="L847">
        <v>66.38</v>
      </c>
    </row>
    <row r="848" spans="1:12" x14ac:dyDescent="0.25">
      <c r="A848">
        <v>843</v>
      </c>
      <c r="B848">
        <v>567</v>
      </c>
      <c r="C848" t="s">
        <v>1582</v>
      </c>
      <c r="D848" t="s">
        <v>917</v>
      </c>
      <c r="E848" t="s">
        <v>1399</v>
      </c>
      <c r="F848" t="s">
        <v>23</v>
      </c>
      <c r="G848" t="s">
        <v>24</v>
      </c>
      <c r="H848">
        <v>848</v>
      </c>
      <c r="I848" t="s">
        <v>19</v>
      </c>
      <c r="K848" s="1">
        <v>6</v>
      </c>
      <c r="L848">
        <v>92.38</v>
      </c>
    </row>
    <row r="849" spans="1:12" x14ac:dyDescent="0.25">
      <c r="A849">
        <v>844</v>
      </c>
      <c r="B849">
        <v>1080</v>
      </c>
      <c r="C849" t="s">
        <v>1583</v>
      </c>
      <c r="D849" t="s">
        <v>67</v>
      </c>
      <c r="E849" t="s">
        <v>48</v>
      </c>
      <c r="F849" t="s">
        <v>23</v>
      </c>
      <c r="G849" t="s">
        <v>24</v>
      </c>
      <c r="H849">
        <v>824</v>
      </c>
      <c r="I849" t="s">
        <v>19</v>
      </c>
      <c r="K849" s="1" t="str">
        <f>"0"</f>
        <v>0</v>
      </c>
      <c r="L849">
        <v>73.25</v>
      </c>
    </row>
    <row r="850" spans="1:12" x14ac:dyDescent="0.25">
      <c r="A850">
        <v>845</v>
      </c>
      <c r="B850">
        <v>811</v>
      </c>
      <c r="C850" t="s">
        <v>1584</v>
      </c>
      <c r="D850" t="s">
        <v>43</v>
      </c>
      <c r="E850" t="s">
        <v>563</v>
      </c>
      <c r="F850" t="s">
        <v>1585</v>
      </c>
      <c r="G850" t="s">
        <v>529</v>
      </c>
      <c r="H850">
        <v>1281</v>
      </c>
      <c r="I850" t="s">
        <v>19</v>
      </c>
      <c r="K850" s="1" t="str">
        <f>"0"</f>
        <v>0</v>
      </c>
      <c r="L850">
        <v>69.38</v>
      </c>
    </row>
    <row r="851" spans="1:12" x14ac:dyDescent="0.25">
      <c r="A851">
        <v>846</v>
      </c>
      <c r="B851">
        <v>1772</v>
      </c>
      <c r="C851" t="s">
        <v>1586</v>
      </c>
      <c r="D851" t="s">
        <v>250</v>
      </c>
      <c r="E851" t="s">
        <v>64</v>
      </c>
      <c r="F851" t="s">
        <v>1441</v>
      </c>
      <c r="G851" t="s">
        <v>306</v>
      </c>
      <c r="H851">
        <v>731</v>
      </c>
      <c r="I851" t="s">
        <v>19</v>
      </c>
      <c r="K851" s="1" t="str">
        <f>"0"</f>
        <v>0</v>
      </c>
      <c r="L851">
        <v>78.25</v>
      </c>
    </row>
    <row r="852" spans="1:12" x14ac:dyDescent="0.25">
      <c r="A852">
        <v>847</v>
      </c>
      <c r="B852">
        <v>1119</v>
      </c>
      <c r="C852" t="s">
        <v>1587</v>
      </c>
      <c r="D852" t="s">
        <v>130</v>
      </c>
      <c r="E852" t="s">
        <v>125</v>
      </c>
      <c r="F852" t="s">
        <v>104</v>
      </c>
      <c r="G852" t="s">
        <v>33</v>
      </c>
      <c r="H852">
        <v>1701</v>
      </c>
      <c r="I852" t="s">
        <v>19</v>
      </c>
      <c r="K852" s="1" t="str">
        <f>"0"</f>
        <v>0</v>
      </c>
      <c r="L852">
        <v>79.63</v>
      </c>
    </row>
    <row r="853" spans="1:12" x14ac:dyDescent="0.25">
      <c r="A853">
        <v>848</v>
      </c>
      <c r="B853">
        <v>1930</v>
      </c>
      <c r="C853" t="s">
        <v>1588</v>
      </c>
      <c r="D853" t="s">
        <v>1589</v>
      </c>
      <c r="E853" t="s">
        <v>103</v>
      </c>
      <c r="F853" t="s">
        <v>28</v>
      </c>
      <c r="G853" t="s">
        <v>29</v>
      </c>
      <c r="H853">
        <v>1022</v>
      </c>
      <c r="I853" t="s">
        <v>19</v>
      </c>
      <c r="K853" s="1">
        <v>7</v>
      </c>
      <c r="L853">
        <v>84.88</v>
      </c>
    </row>
    <row r="854" spans="1:12" x14ac:dyDescent="0.25">
      <c r="A854">
        <v>849</v>
      </c>
      <c r="B854">
        <v>249</v>
      </c>
      <c r="C854" t="s">
        <v>1590</v>
      </c>
      <c r="D854" t="s">
        <v>250</v>
      </c>
      <c r="E854" t="s">
        <v>22</v>
      </c>
      <c r="F854" t="s">
        <v>1591</v>
      </c>
      <c r="G854" t="s">
        <v>293</v>
      </c>
      <c r="H854">
        <v>1210</v>
      </c>
      <c r="I854" t="s">
        <v>19</v>
      </c>
      <c r="K854" s="1" t="str">
        <f t="shared" ref="K854:K865" si="48">"0"</f>
        <v>0</v>
      </c>
      <c r="L854">
        <v>77.75</v>
      </c>
    </row>
    <row r="855" spans="1:12" x14ac:dyDescent="0.25">
      <c r="A855">
        <v>850</v>
      </c>
      <c r="B855">
        <v>237</v>
      </c>
      <c r="C855" t="s">
        <v>1592</v>
      </c>
      <c r="D855" t="s">
        <v>1593</v>
      </c>
      <c r="E855" t="s">
        <v>420</v>
      </c>
      <c r="F855" t="s">
        <v>397</v>
      </c>
      <c r="G855" t="s">
        <v>192</v>
      </c>
      <c r="H855">
        <v>1139</v>
      </c>
      <c r="I855" t="s">
        <v>19</v>
      </c>
      <c r="K855" s="1" t="str">
        <f t="shared" si="48"/>
        <v>0</v>
      </c>
      <c r="L855">
        <v>73.25</v>
      </c>
    </row>
    <row r="856" spans="1:12" x14ac:dyDescent="0.25">
      <c r="A856">
        <v>851</v>
      </c>
      <c r="B856">
        <v>119</v>
      </c>
      <c r="C856" t="s">
        <v>1594</v>
      </c>
      <c r="D856" t="s">
        <v>1595</v>
      </c>
      <c r="E856" t="s">
        <v>145</v>
      </c>
      <c r="F856" t="s">
        <v>1202</v>
      </c>
      <c r="G856" t="s">
        <v>76</v>
      </c>
      <c r="H856">
        <v>1441</v>
      </c>
      <c r="I856" t="s">
        <v>19</v>
      </c>
      <c r="K856" s="1" t="str">
        <f t="shared" si="48"/>
        <v>0</v>
      </c>
      <c r="L856">
        <v>72.25</v>
      </c>
    </row>
    <row r="857" spans="1:12" x14ac:dyDescent="0.25">
      <c r="A857">
        <v>852</v>
      </c>
      <c r="B857">
        <v>395</v>
      </c>
      <c r="C857" t="s">
        <v>1594</v>
      </c>
      <c r="D857" t="s">
        <v>1258</v>
      </c>
      <c r="E857" t="s">
        <v>117</v>
      </c>
      <c r="F857" t="s">
        <v>1596</v>
      </c>
      <c r="G857" t="s">
        <v>309</v>
      </c>
      <c r="H857">
        <v>1853</v>
      </c>
      <c r="I857" t="s">
        <v>19</v>
      </c>
      <c r="K857" s="1" t="str">
        <f t="shared" si="48"/>
        <v>0</v>
      </c>
      <c r="L857">
        <v>79.63</v>
      </c>
    </row>
    <row r="858" spans="1:12" x14ac:dyDescent="0.25">
      <c r="A858">
        <v>853</v>
      </c>
      <c r="B858">
        <v>636</v>
      </c>
      <c r="C858" t="s">
        <v>1594</v>
      </c>
      <c r="D858" t="s">
        <v>70</v>
      </c>
      <c r="E858" t="s">
        <v>420</v>
      </c>
      <c r="F858" t="s">
        <v>1597</v>
      </c>
      <c r="G858" t="s">
        <v>143</v>
      </c>
      <c r="H858">
        <v>1776</v>
      </c>
      <c r="I858" t="s">
        <v>19</v>
      </c>
      <c r="K858" s="1" t="str">
        <f t="shared" si="48"/>
        <v>0</v>
      </c>
      <c r="L858">
        <v>75.63</v>
      </c>
    </row>
    <row r="859" spans="1:12" x14ac:dyDescent="0.25">
      <c r="A859">
        <v>854</v>
      </c>
      <c r="B859">
        <v>1102</v>
      </c>
      <c r="C859" t="s">
        <v>1594</v>
      </c>
      <c r="D859" t="s">
        <v>1281</v>
      </c>
      <c r="E859" t="s">
        <v>22</v>
      </c>
      <c r="F859" t="s">
        <v>28</v>
      </c>
      <c r="G859" t="s">
        <v>29</v>
      </c>
      <c r="H859">
        <v>1015</v>
      </c>
      <c r="I859" t="s">
        <v>19</v>
      </c>
      <c r="K859" s="1" t="str">
        <f t="shared" si="48"/>
        <v>0</v>
      </c>
      <c r="L859">
        <v>77.63</v>
      </c>
    </row>
    <row r="860" spans="1:12" x14ac:dyDescent="0.25">
      <c r="A860">
        <v>855</v>
      </c>
      <c r="B860">
        <v>1993</v>
      </c>
      <c r="C860" t="s">
        <v>1594</v>
      </c>
      <c r="D860" t="s">
        <v>874</v>
      </c>
      <c r="E860" t="s">
        <v>78</v>
      </c>
      <c r="F860" t="s">
        <v>1598</v>
      </c>
      <c r="G860" t="s">
        <v>514</v>
      </c>
      <c r="H860">
        <v>1287</v>
      </c>
      <c r="I860" t="s">
        <v>19</v>
      </c>
      <c r="K860" s="1" t="str">
        <f t="shared" si="48"/>
        <v>0</v>
      </c>
      <c r="L860">
        <v>70.5</v>
      </c>
    </row>
    <row r="861" spans="1:12" x14ac:dyDescent="0.25">
      <c r="A861">
        <v>856</v>
      </c>
      <c r="B861">
        <v>917</v>
      </c>
      <c r="C861" t="s">
        <v>1599</v>
      </c>
      <c r="D861" t="s">
        <v>70</v>
      </c>
      <c r="E861" t="s">
        <v>48</v>
      </c>
      <c r="F861" t="s">
        <v>1600</v>
      </c>
      <c r="G861" t="s">
        <v>147</v>
      </c>
      <c r="H861">
        <v>1568</v>
      </c>
      <c r="I861" t="s">
        <v>19</v>
      </c>
      <c r="K861" s="1" t="str">
        <f t="shared" si="48"/>
        <v>0</v>
      </c>
      <c r="L861">
        <v>69</v>
      </c>
    </row>
    <row r="862" spans="1:12" x14ac:dyDescent="0.25">
      <c r="A862">
        <v>857</v>
      </c>
      <c r="B862">
        <v>7</v>
      </c>
      <c r="C862" t="s">
        <v>1601</v>
      </c>
      <c r="D862" t="s">
        <v>373</v>
      </c>
      <c r="E862" t="s">
        <v>27</v>
      </c>
      <c r="F862" t="s">
        <v>28</v>
      </c>
      <c r="G862" t="s">
        <v>76</v>
      </c>
      <c r="H862">
        <v>1371</v>
      </c>
      <c r="I862" t="s">
        <v>19</v>
      </c>
      <c r="K862" s="1" t="str">
        <f t="shared" si="48"/>
        <v>0</v>
      </c>
      <c r="L862">
        <v>78</v>
      </c>
    </row>
    <row r="863" spans="1:12" x14ac:dyDescent="0.25">
      <c r="A863">
        <v>858</v>
      </c>
      <c r="B863">
        <v>770</v>
      </c>
      <c r="C863" t="s">
        <v>1602</v>
      </c>
      <c r="D863" t="s">
        <v>328</v>
      </c>
      <c r="E863" t="s">
        <v>145</v>
      </c>
      <c r="F863" t="s">
        <v>1361</v>
      </c>
      <c r="G863" t="s">
        <v>24</v>
      </c>
      <c r="H863">
        <v>781</v>
      </c>
      <c r="I863" t="s">
        <v>19</v>
      </c>
      <c r="K863" s="1" t="str">
        <f t="shared" si="48"/>
        <v>0</v>
      </c>
      <c r="L863">
        <v>83</v>
      </c>
    </row>
    <row r="864" spans="1:12" x14ac:dyDescent="0.25">
      <c r="A864">
        <v>859</v>
      </c>
      <c r="B864">
        <v>1951</v>
      </c>
      <c r="C864" t="s">
        <v>1603</v>
      </c>
      <c r="D864" t="s">
        <v>73</v>
      </c>
      <c r="E864" t="s">
        <v>64</v>
      </c>
      <c r="F864" t="s">
        <v>922</v>
      </c>
      <c r="G864" t="s">
        <v>1604</v>
      </c>
      <c r="H864">
        <v>672</v>
      </c>
      <c r="I864" t="s">
        <v>19</v>
      </c>
      <c r="K864" s="1" t="str">
        <f t="shared" si="48"/>
        <v>0</v>
      </c>
      <c r="L864">
        <v>86.25</v>
      </c>
    </row>
    <row r="865" spans="1:12" x14ac:dyDescent="0.25">
      <c r="A865">
        <v>860</v>
      </c>
      <c r="B865">
        <v>933</v>
      </c>
      <c r="C865" t="s">
        <v>1605</v>
      </c>
      <c r="D865" t="s">
        <v>404</v>
      </c>
      <c r="E865" t="s">
        <v>195</v>
      </c>
      <c r="F865" t="s">
        <v>1606</v>
      </c>
      <c r="G865" t="s">
        <v>24</v>
      </c>
      <c r="H865">
        <v>796</v>
      </c>
      <c r="I865" t="s">
        <v>19</v>
      </c>
      <c r="K865" s="1" t="str">
        <f t="shared" si="48"/>
        <v>0</v>
      </c>
      <c r="L865">
        <v>79.13</v>
      </c>
    </row>
    <row r="866" spans="1:12" x14ac:dyDescent="0.25">
      <c r="A866">
        <v>861</v>
      </c>
      <c r="B866">
        <v>1726</v>
      </c>
      <c r="C866" t="s">
        <v>1607</v>
      </c>
      <c r="D866" t="s">
        <v>1608</v>
      </c>
      <c r="E866" t="s">
        <v>503</v>
      </c>
      <c r="F866" t="s">
        <v>28</v>
      </c>
      <c r="G866" t="s">
        <v>33</v>
      </c>
      <c r="H866">
        <v>1707</v>
      </c>
      <c r="I866" t="s">
        <v>19</v>
      </c>
      <c r="K866" s="1">
        <v>7</v>
      </c>
      <c r="L866">
        <v>80.63</v>
      </c>
    </row>
    <row r="867" spans="1:12" x14ac:dyDescent="0.25">
      <c r="A867">
        <v>862</v>
      </c>
      <c r="B867">
        <v>687</v>
      </c>
      <c r="C867" t="s">
        <v>1609</v>
      </c>
      <c r="D867" t="s">
        <v>73</v>
      </c>
      <c r="E867" t="s">
        <v>380</v>
      </c>
      <c r="F867" t="s">
        <v>23</v>
      </c>
      <c r="G867" t="s">
        <v>131</v>
      </c>
      <c r="H867">
        <v>1543</v>
      </c>
      <c r="I867" t="s">
        <v>19</v>
      </c>
      <c r="K867" s="1" t="str">
        <f>"0"</f>
        <v>0</v>
      </c>
      <c r="L867">
        <v>68.5</v>
      </c>
    </row>
    <row r="868" spans="1:12" x14ac:dyDescent="0.25">
      <c r="A868">
        <v>863</v>
      </c>
      <c r="B868">
        <v>1099</v>
      </c>
      <c r="C868" t="s">
        <v>1610</v>
      </c>
      <c r="D868" t="s">
        <v>31</v>
      </c>
      <c r="E868" t="s">
        <v>89</v>
      </c>
      <c r="F868" t="s">
        <v>1611</v>
      </c>
      <c r="G868" t="s">
        <v>143</v>
      </c>
      <c r="H868">
        <v>1791</v>
      </c>
      <c r="I868" t="s">
        <v>19</v>
      </c>
      <c r="K868" s="1">
        <v>6</v>
      </c>
      <c r="L868">
        <v>86.13</v>
      </c>
    </row>
    <row r="869" spans="1:12" x14ac:dyDescent="0.25">
      <c r="A869">
        <v>864</v>
      </c>
      <c r="B869">
        <v>1957</v>
      </c>
      <c r="C869" t="s">
        <v>1612</v>
      </c>
      <c r="D869" t="s">
        <v>1444</v>
      </c>
      <c r="E869" t="s">
        <v>103</v>
      </c>
      <c r="F869" t="s">
        <v>232</v>
      </c>
      <c r="G869" t="s">
        <v>76</v>
      </c>
      <c r="H869">
        <v>1382</v>
      </c>
      <c r="I869" t="s">
        <v>19</v>
      </c>
      <c r="K869" s="1" t="str">
        <f t="shared" ref="K869:K875" si="49">"0"</f>
        <v>0</v>
      </c>
      <c r="L869">
        <v>64.88</v>
      </c>
    </row>
    <row r="870" spans="1:12" x14ac:dyDescent="0.25">
      <c r="A870">
        <v>865</v>
      </c>
      <c r="B870">
        <v>1142</v>
      </c>
      <c r="C870" t="s">
        <v>1613</v>
      </c>
      <c r="D870" t="s">
        <v>236</v>
      </c>
      <c r="E870" t="s">
        <v>48</v>
      </c>
      <c r="F870" t="s">
        <v>138</v>
      </c>
      <c r="G870" t="s">
        <v>337</v>
      </c>
      <c r="H870">
        <v>1537</v>
      </c>
      <c r="I870" t="s">
        <v>19</v>
      </c>
      <c r="K870" s="1" t="str">
        <f t="shared" si="49"/>
        <v>0</v>
      </c>
      <c r="L870">
        <v>73</v>
      </c>
    </row>
    <row r="871" spans="1:12" x14ac:dyDescent="0.25">
      <c r="A871">
        <v>866</v>
      </c>
      <c r="B871">
        <v>658</v>
      </c>
      <c r="C871" t="s">
        <v>1614</v>
      </c>
      <c r="D871" t="s">
        <v>1615</v>
      </c>
      <c r="E871" t="s">
        <v>48</v>
      </c>
      <c r="F871" t="s">
        <v>1616</v>
      </c>
      <c r="G871" t="s">
        <v>521</v>
      </c>
      <c r="H871">
        <v>1653</v>
      </c>
      <c r="I871" t="s">
        <v>19</v>
      </c>
      <c r="K871" s="1" t="str">
        <f t="shared" si="49"/>
        <v>0</v>
      </c>
      <c r="L871">
        <v>72</v>
      </c>
    </row>
    <row r="872" spans="1:12" x14ac:dyDescent="0.25">
      <c r="A872">
        <v>867</v>
      </c>
      <c r="B872">
        <v>654</v>
      </c>
      <c r="C872" t="s">
        <v>1614</v>
      </c>
      <c r="D872" t="s">
        <v>62</v>
      </c>
      <c r="E872" t="s">
        <v>48</v>
      </c>
      <c r="F872" t="s">
        <v>104</v>
      </c>
      <c r="G872" t="s">
        <v>251</v>
      </c>
      <c r="H872">
        <v>1651</v>
      </c>
      <c r="I872" t="s">
        <v>19</v>
      </c>
      <c r="K872" s="1" t="str">
        <f t="shared" si="49"/>
        <v>0</v>
      </c>
      <c r="L872">
        <v>68.75</v>
      </c>
    </row>
    <row r="873" spans="1:12" x14ac:dyDescent="0.25">
      <c r="A873">
        <v>868</v>
      </c>
      <c r="B873">
        <v>686</v>
      </c>
      <c r="C873" t="s">
        <v>1617</v>
      </c>
      <c r="D873" t="s">
        <v>1618</v>
      </c>
      <c r="E873" t="s">
        <v>1619</v>
      </c>
      <c r="F873" t="s">
        <v>28</v>
      </c>
      <c r="G873" t="s">
        <v>29</v>
      </c>
      <c r="H873">
        <v>1002</v>
      </c>
      <c r="I873" t="s">
        <v>19</v>
      </c>
      <c r="K873" s="1" t="str">
        <f t="shared" si="49"/>
        <v>0</v>
      </c>
      <c r="L873">
        <v>75.25</v>
      </c>
    </row>
    <row r="874" spans="1:12" x14ac:dyDescent="0.25">
      <c r="A874">
        <v>869</v>
      </c>
      <c r="B874">
        <v>1797</v>
      </c>
      <c r="C874" t="s">
        <v>1620</v>
      </c>
      <c r="D874" t="s">
        <v>43</v>
      </c>
      <c r="E874" t="s">
        <v>222</v>
      </c>
      <c r="F874" t="s">
        <v>1376</v>
      </c>
      <c r="G874" t="s">
        <v>76</v>
      </c>
      <c r="H874">
        <v>1442</v>
      </c>
      <c r="I874" t="s">
        <v>19</v>
      </c>
      <c r="K874" s="1" t="str">
        <f t="shared" si="49"/>
        <v>0</v>
      </c>
      <c r="L874">
        <v>86.88</v>
      </c>
    </row>
    <row r="875" spans="1:12" x14ac:dyDescent="0.25">
      <c r="A875">
        <v>870</v>
      </c>
      <c r="B875">
        <v>824</v>
      </c>
      <c r="C875" t="s">
        <v>1621</v>
      </c>
      <c r="D875" t="s">
        <v>328</v>
      </c>
      <c r="E875" t="s">
        <v>48</v>
      </c>
      <c r="F875" t="s">
        <v>23</v>
      </c>
      <c r="G875" t="s">
        <v>24</v>
      </c>
      <c r="H875">
        <v>824</v>
      </c>
      <c r="I875" t="s">
        <v>19</v>
      </c>
      <c r="K875" s="1" t="str">
        <f t="shared" si="49"/>
        <v>0</v>
      </c>
      <c r="L875">
        <v>72.5</v>
      </c>
    </row>
    <row r="876" spans="1:12" x14ac:dyDescent="0.25">
      <c r="A876">
        <v>871</v>
      </c>
      <c r="B876">
        <v>209</v>
      </c>
      <c r="C876" t="s">
        <v>1622</v>
      </c>
      <c r="D876" t="s">
        <v>265</v>
      </c>
      <c r="E876" t="s">
        <v>48</v>
      </c>
      <c r="F876" t="s">
        <v>261</v>
      </c>
      <c r="G876" t="s">
        <v>24</v>
      </c>
      <c r="H876">
        <v>786</v>
      </c>
      <c r="I876" t="s">
        <v>19</v>
      </c>
      <c r="K876" s="1">
        <v>6</v>
      </c>
      <c r="L876">
        <v>88.13</v>
      </c>
    </row>
    <row r="877" spans="1:12" x14ac:dyDescent="0.25">
      <c r="A877">
        <v>872</v>
      </c>
      <c r="B877">
        <v>895</v>
      </c>
      <c r="C877" t="s">
        <v>1623</v>
      </c>
      <c r="D877" t="s">
        <v>328</v>
      </c>
      <c r="E877" t="s">
        <v>27</v>
      </c>
      <c r="F877" t="s">
        <v>1624</v>
      </c>
      <c r="G877" t="s">
        <v>147</v>
      </c>
      <c r="H877">
        <v>1530</v>
      </c>
      <c r="I877" t="s">
        <v>19</v>
      </c>
      <c r="K877" s="1" t="str">
        <f>"0"</f>
        <v>0</v>
      </c>
      <c r="L877">
        <v>77.25</v>
      </c>
    </row>
    <row r="878" spans="1:12" x14ac:dyDescent="0.25">
      <c r="A878">
        <v>873</v>
      </c>
      <c r="B878">
        <v>1629</v>
      </c>
      <c r="C878" t="s">
        <v>1625</v>
      </c>
      <c r="D878" t="s">
        <v>454</v>
      </c>
      <c r="E878" t="s">
        <v>649</v>
      </c>
      <c r="F878" t="s">
        <v>100</v>
      </c>
      <c r="G878" t="s">
        <v>61</v>
      </c>
      <c r="H878">
        <v>967</v>
      </c>
      <c r="I878" t="s">
        <v>19</v>
      </c>
      <c r="K878" s="1" t="str">
        <f>"0"</f>
        <v>0</v>
      </c>
      <c r="L878">
        <v>65.5</v>
      </c>
    </row>
    <row r="879" spans="1:12" x14ac:dyDescent="0.25">
      <c r="A879">
        <v>874</v>
      </c>
      <c r="B879">
        <v>1948</v>
      </c>
      <c r="C879" t="s">
        <v>1626</v>
      </c>
      <c r="D879" t="s">
        <v>1627</v>
      </c>
      <c r="E879" t="s">
        <v>59</v>
      </c>
      <c r="F879" t="s">
        <v>1403</v>
      </c>
      <c r="G879" t="s">
        <v>24</v>
      </c>
      <c r="H879">
        <v>732</v>
      </c>
      <c r="I879" t="s">
        <v>19</v>
      </c>
      <c r="K879" s="1" t="str">
        <f>"0"</f>
        <v>0</v>
      </c>
      <c r="L879">
        <v>74.75</v>
      </c>
    </row>
    <row r="880" spans="1:12" x14ac:dyDescent="0.25">
      <c r="A880">
        <v>875</v>
      </c>
      <c r="B880">
        <v>1377</v>
      </c>
      <c r="C880" t="s">
        <v>1628</v>
      </c>
      <c r="D880" t="s">
        <v>1542</v>
      </c>
      <c r="E880" t="s">
        <v>171</v>
      </c>
      <c r="F880" t="s">
        <v>28</v>
      </c>
      <c r="G880" t="s">
        <v>76</v>
      </c>
      <c r="H880">
        <v>1371</v>
      </c>
      <c r="I880" t="s">
        <v>19</v>
      </c>
      <c r="K880" s="1" t="str">
        <f>"0"</f>
        <v>0</v>
      </c>
      <c r="L880">
        <v>77.38</v>
      </c>
    </row>
    <row r="881" spans="1:12" x14ac:dyDescent="0.25">
      <c r="A881">
        <v>876</v>
      </c>
      <c r="B881">
        <v>1759</v>
      </c>
      <c r="C881" t="s">
        <v>1629</v>
      </c>
      <c r="D881" t="s">
        <v>467</v>
      </c>
      <c r="E881" t="s">
        <v>145</v>
      </c>
      <c r="F881" t="s">
        <v>100</v>
      </c>
      <c r="G881" t="s">
        <v>24</v>
      </c>
      <c r="H881">
        <v>831</v>
      </c>
      <c r="I881" t="s">
        <v>19</v>
      </c>
      <c r="K881" s="1" t="str">
        <f>"0"</f>
        <v>0</v>
      </c>
      <c r="L881">
        <v>73.75</v>
      </c>
    </row>
    <row r="882" spans="1:12" x14ac:dyDescent="0.25">
      <c r="A882">
        <v>877</v>
      </c>
      <c r="B882">
        <v>1668</v>
      </c>
      <c r="C882" t="s">
        <v>1630</v>
      </c>
      <c r="D882" t="s">
        <v>58</v>
      </c>
      <c r="E882" t="s">
        <v>1349</v>
      </c>
      <c r="F882" t="s">
        <v>17</v>
      </c>
      <c r="G882" t="s">
        <v>575</v>
      </c>
      <c r="H882">
        <v>678</v>
      </c>
      <c r="I882" t="s">
        <v>19</v>
      </c>
      <c r="K882" s="1">
        <v>6</v>
      </c>
      <c r="L882">
        <v>93.25</v>
      </c>
    </row>
    <row r="883" spans="1:12" x14ac:dyDescent="0.25">
      <c r="A883">
        <v>878</v>
      </c>
      <c r="B883">
        <v>607</v>
      </c>
      <c r="C883" t="s">
        <v>1631</v>
      </c>
      <c r="D883" t="s">
        <v>1632</v>
      </c>
      <c r="E883" t="s">
        <v>675</v>
      </c>
      <c r="F883" t="s">
        <v>23</v>
      </c>
      <c r="G883" t="s">
        <v>24</v>
      </c>
      <c r="H883">
        <v>824</v>
      </c>
      <c r="I883" t="s">
        <v>19</v>
      </c>
      <c r="K883" s="1" t="str">
        <f t="shared" ref="K883:K889" si="50">"0"</f>
        <v>0</v>
      </c>
      <c r="L883">
        <v>83.13</v>
      </c>
    </row>
    <row r="884" spans="1:12" x14ac:dyDescent="0.25">
      <c r="A884">
        <v>879</v>
      </c>
      <c r="B884">
        <v>1568</v>
      </c>
      <c r="C884" t="s">
        <v>1631</v>
      </c>
      <c r="D884" t="s">
        <v>58</v>
      </c>
      <c r="E884" t="s">
        <v>547</v>
      </c>
      <c r="F884" t="s">
        <v>23</v>
      </c>
      <c r="G884" t="s">
        <v>24</v>
      </c>
      <c r="H884">
        <v>824</v>
      </c>
      <c r="I884" t="s">
        <v>19</v>
      </c>
      <c r="K884" s="1" t="str">
        <f t="shared" si="50"/>
        <v>0</v>
      </c>
      <c r="L884">
        <v>73.13</v>
      </c>
    </row>
    <row r="885" spans="1:12" x14ac:dyDescent="0.25">
      <c r="A885">
        <v>880</v>
      </c>
      <c r="B885">
        <v>370</v>
      </c>
      <c r="C885" t="s">
        <v>1633</v>
      </c>
      <c r="D885" t="s">
        <v>133</v>
      </c>
      <c r="E885" t="s">
        <v>103</v>
      </c>
      <c r="F885" t="s">
        <v>1634</v>
      </c>
      <c r="G885" t="s">
        <v>143</v>
      </c>
      <c r="H885">
        <v>1715</v>
      </c>
      <c r="I885" t="s">
        <v>19</v>
      </c>
      <c r="K885" s="1" t="str">
        <f t="shared" si="50"/>
        <v>0</v>
      </c>
      <c r="L885">
        <v>77.25</v>
      </c>
    </row>
    <row r="886" spans="1:12" x14ac:dyDescent="0.25">
      <c r="A886">
        <v>881</v>
      </c>
      <c r="B886">
        <v>104</v>
      </c>
      <c r="C886" t="s">
        <v>1635</v>
      </c>
      <c r="D886" t="s">
        <v>1636</v>
      </c>
      <c r="E886" t="s">
        <v>107</v>
      </c>
      <c r="F886" t="s">
        <v>1637</v>
      </c>
      <c r="G886" t="s">
        <v>24</v>
      </c>
      <c r="H886">
        <v>899</v>
      </c>
      <c r="I886" t="s">
        <v>19</v>
      </c>
      <c r="K886" s="1" t="str">
        <f t="shared" si="50"/>
        <v>0</v>
      </c>
      <c r="L886">
        <v>79</v>
      </c>
    </row>
    <row r="887" spans="1:12" x14ac:dyDescent="0.25">
      <c r="A887">
        <v>882</v>
      </c>
      <c r="B887">
        <v>675</v>
      </c>
      <c r="C887" t="s">
        <v>1635</v>
      </c>
      <c r="D887" t="s">
        <v>1177</v>
      </c>
      <c r="E887" t="s">
        <v>171</v>
      </c>
      <c r="F887" t="s">
        <v>28</v>
      </c>
      <c r="G887" t="s">
        <v>29</v>
      </c>
      <c r="H887">
        <v>1009</v>
      </c>
      <c r="I887" t="s">
        <v>19</v>
      </c>
      <c r="K887" s="1" t="str">
        <f t="shared" si="50"/>
        <v>0</v>
      </c>
      <c r="L887">
        <v>80.5</v>
      </c>
    </row>
    <row r="888" spans="1:12" x14ac:dyDescent="0.25">
      <c r="A888">
        <v>883</v>
      </c>
      <c r="B888">
        <v>123</v>
      </c>
      <c r="C888" t="s">
        <v>1638</v>
      </c>
      <c r="D888" t="s">
        <v>279</v>
      </c>
      <c r="E888" t="s">
        <v>331</v>
      </c>
      <c r="F888" t="s">
        <v>81</v>
      </c>
      <c r="G888" t="s">
        <v>1639</v>
      </c>
      <c r="H888">
        <v>1529</v>
      </c>
      <c r="I888" t="s">
        <v>19</v>
      </c>
      <c r="K888" s="1" t="str">
        <f t="shared" si="50"/>
        <v>0</v>
      </c>
      <c r="L888">
        <v>78.25</v>
      </c>
    </row>
    <row r="889" spans="1:12" x14ac:dyDescent="0.25">
      <c r="A889">
        <v>884</v>
      </c>
      <c r="B889">
        <v>1625</v>
      </c>
      <c r="C889" t="s">
        <v>1640</v>
      </c>
      <c r="D889" t="s">
        <v>47</v>
      </c>
      <c r="E889" t="s">
        <v>48</v>
      </c>
      <c r="F889" t="s">
        <v>1641</v>
      </c>
      <c r="G889" t="s">
        <v>24</v>
      </c>
      <c r="H889">
        <v>881</v>
      </c>
      <c r="I889" t="s">
        <v>19</v>
      </c>
      <c r="K889" s="1" t="str">
        <f t="shared" si="50"/>
        <v>0</v>
      </c>
      <c r="L889">
        <v>72.25</v>
      </c>
    </row>
    <row r="890" spans="1:12" x14ac:dyDescent="0.25">
      <c r="A890">
        <v>885</v>
      </c>
      <c r="B890">
        <v>1365</v>
      </c>
      <c r="C890" t="s">
        <v>1642</v>
      </c>
      <c r="D890" t="s">
        <v>21</v>
      </c>
      <c r="E890" t="s">
        <v>22</v>
      </c>
      <c r="F890" t="s">
        <v>854</v>
      </c>
      <c r="G890" t="s">
        <v>345</v>
      </c>
      <c r="H890">
        <v>1780</v>
      </c>
      <c r="I890" t="s">
        <v>19</v>
      </c>
      <c r="K890" s="1">
        <v>6</v>
      </c>
      <c r="L890">
        <v>101</v>
      </c>
    </row>
    <row r="891" spans="1:12" x14ac:dyDescent="0.25">
      <c r="A891">
        <v>886</v>
      </c>
      <c r="B891">
        <v>1567</v>
      </c>
      <c r="C891" t="s">
        <v>1643</v>
      </c>
      <c r="D891" t="s">
        <v>1644</v>
      </c>
      <c r="E891" t="s">
        <v>103</v>
      </c>
      <c r="F891" t="s">
        <v>104</v>
      </c>
      <c r="G891" t="s">
        <v>29</v>
      </c>
      <c r="H891">
        <v>1019</v>
      </c>
      <c r="I891" t="s">
        <v>19</v>
      </c>
      <c r="K891" s="1">
        <v>6</v>
      </c>
      <c r="L891">
        <v>92</v>
      </c>
    </row>
    <row r="892" spans="1:12" x14ac:dyDescent="0.25">
      <c r="A892">
        <v>887</v>
      </c>
      <c r="B892">
        <v>955</v>
      </c>
      <c r="C892" t="s">
        <v>1645</v>
      </c>
      <c r="D892" t="s">
        <v>523</v>
      </c>
      <c r="E892" t="s">
        <v>103</v>
      </c>
      <c r="F892" t="s">
        <v>1646</v>
      </c>
      <c r="G892" t="s">
        <v>508</v>
      </c>
      <c r="H892">
        <v>703</v>
      </c>
      <c r="I892" t="s">
        <v>19</v>
      </c>
      <c r="K892" s="1">
        <v>7</v>
      </c>
      <c r="L892">
        <v>82.5</v>
      </c>
    </row>
    <row r="893" spans="1:12" x14ac:dyDescent="0.25">
      <c r="A893">
        <v>888</v>
      </c>
      <c r="B893">
        <v>1589</v>
      </c>
      <c r="C893" t="s">
        <v>1647</v>
      </c>
      <c r="D893" t="s">
        <v>38</v>
      </c>
      <c r="E893" t="s">
        <v>27</v>
      </c>
      <c r="F893" t="s">
        <v>28</v>
      </c>
      <c r="G893" t="s">
        <v>29</v>
      </c>
      <c r="H893">
        <v>1049</v>
      </c>
      <c r="I893" t="s">
        <v>19</v>
      </c>
      <c r="K893" s="1" t="str">
        <f t="shared" ref="K893:K904" si="51">"0"</f>
        <v>0</v>
      </c>
      <c r="L893">
        <v>79.38</v>
      </c>
    </row>
    <row r="894" spans="1:12" x14ac:dyDescent="0.25">
      <c r="A894">
        <v>889</v>
      </c>
      <c r="B894">
        <v>1912</v>
      </c>
      <c r="C894" t="s">
        <v>1648</v>
      </c>
      <c r="D894" t="s">
        <v>38</v>
      </c>
      <c r="E894" t="s">
        <v>145</v>
      </c>
      <c r="F894" t="s">
        <v>1649</v>
      </c>
      <c r="G894" t="s">
        <v>508</v>
      </c>
      <c r="H894">
        <v>699</v>
      </c>
      <c r="I894" t="s">
        <v>19</v>
      </c>
      <c r="K894" s="1" t="str">
        <f t="shared" si="51"/>
        <v>0</v>
      </c>
      <c r="L894">
        <v>84</v>
      </c>
    </row>
    <row r="895" spans="1:12" x14ac:dyDescent="0.25">
      <c r="A895">
        <v>890</v>
      </c>
      <c r="B895">
        <v>414</v>
      </c>
      <c r="C895" t="s">
        <v>1650</v>
      </c>
      <c r="D895" t="s">
        <v>1651</v>
      </c>
      <c r="E895" t="s">
        <v>367</v>
      </c>
      <c r="F895" t="s">
        <v>40</v>
      </c>
      <c r="G895" t="s">
        <v>24</v>
      </c>
      <c r="H895">
        <v>792</v>
      </c>
      <c r="I895" t="s">
        <v>19</v>
      </c>
      <c r="K895" s="1" t="str">
        <f t="shared" si="51"/>
        <v>0</v>
      </c>
      <c r="L895">
        <v>83.13</v>
      </c>
    </row>
    <row r="896" spans="1:12" x14ac:dyDescent="0.25">
      <c r="A896">
        <v>891</v>
      </c>
      <c r="B896">
        <v>1464</v>
      </c>
      <c r="C896" t="s">
        <v>1652</v>
      </c>
      <c r="D896" t="s">
        <v>70</v>
      </c>
      <c r="E896" t="s">
        <v>145</v>
      </c>
      <c r="F896" t="s">
        <v>40</v>
      </c>
      <c r="G896" t="s">
        <v>730</v>
      </c>
      <c r="H896">
        <v>601</v>
      </c>
      <c r="I896" t="s">
        <v>19</v>
      </c>
      <c r="K896" s="1" t="str">
        <f t="shared" si="51"/>
        <v>0</v>
      </c>
      <c r="L896">
        <v>71</v>
      </c>
    </row>
    <row r="897" spans="1:12" x14ac:dyDescent="0.25">
      <c r="A897">
        <v>892</v>
      </c>
      <c r="B897">
        <v>734</v>
      </c>
      <c r="C897" t="s">
        <v>1652</v>
      </c>
      <c r="D897" t="s">
        <v>26</v>
      </c>
      <c r="E897" t="s">
        <v>64</v>
      </c>
      <c r="F897" t="s">
        <v>910</v>
      </c>
      <c r="G897" t="s">
        <v>1653</v>
      </c>
      <c r="H897">
        <v>1582</v>
      </c>
      <c r="I897" t="s">
        <v>19</v>
      </c>
      <c r="K897" s="1" t="str">
        <f t="shared" si="51"/>
        <v>0</v>
      </c>
      <c r="L897">
        <v>84.25</v>
      </c>
    </row>
    <row r="898" spans="1:12" x14ac:dyDescent="0.25">
      <c r="A898">
        <v>893</v>
      </c>
      <c r="B898">
        <v>1431</v>
      </c>
      <c r="C898" t="s">
        <v>1654</v>
      </c>
      <c r="D898" t="s">
        <v>201</v>
      </c>
      <c r="E898" t="s">
        <v>256</v>
      </c>
      <c r="F898" t="s">
        <v>1655</v>
      </c>
      <c r="G898" t="s">
        <v>1656</v>
      </c>
      <c r="H898">
        <v>1652</v>
      </c>
      <c r="I898" t="s">
        <v>19</v>
      </c>
      <c r="K898" s="1" t="str">
        <f t="shared" si="51"/>
        <v>0</v>
      </c>
      <c r="L898">
        <v>70.5</v>
      </c>
    </row>
    <row r="899" spans="1:12" x14ac:dyDescent="0.25">
      <c r="A899">
        <v>894</v>
      </c>
      <c r="B899">
        <v>1600</v>
      </c>
      <c r="C899" t="s">
        <v>1654</v>
      </c>
      <c r="D899" t="s">
        <v>334</v>
      </c>
      <c r="E899" t="s">
        <v>171</v>
      </c>
      <c r="F899" t="s">
        <v>1657</v>
      </c>
      <c r="G899" t="s">
        <v>450</v>
      </c>
      <c r="H899">
        <v>630</v>
      </c>
      <c r="I899" t="s">
        <v>19</v>
      </c>
      <c r="K899" s="1" t="str">
        <f t="shared" si="51"/>
        <v>0</v>
      </c>
      <c r="L899">
        <v>67</v>
      </c>
    </row>
    <row r="900" spans="1:12" x14ac:dyDescent="0.25">
      <c r="A900">
        <v>895</v>
      </c>
      <c r="B900">
        <v>1363</v>
      </c>
      <c r="C900" t="s">
        <v>1658</v>
      </c>
      <c r="D900" t="s">
        <v>1659</v>
      </c>
      <c r="E900" t="s">
        <v>39</v>
      </c>
      <c r="F900" t="s">
        <v>23</v>
      </c>
      <c r="G900" t="s">
        <v>24</v>
      </c>
      <c r="H900">
        <v>824</v>
      </c>
      <c r="I900" t="s">
        <v>19</v>
      </c>
      <c r="K900" s="1" t="str">
        <f t="shared" si="51"/>
        <v>0</v>
      </c>
      <c r="L900">
        <v>77.25</v>
      </c>
    </row>
    <row r="901" spans="1:12" x14ac:dyDescent="0.25">
      <c r="A901">
        <v>896</v>
      </c>
      <c r="B901">
        <v>1240</v>
      </c>
      <c r="C901" t="s">
        <v>1660</v>
      </c>
      <c r="D901" t="s">
        <v>38</v>
      </c>
      <c r="E901" t="s">
        <v>393</v>
      </c>
      <c r="F901" t="s">
        <v>100</v>
      </c>
      <c r="G901" t="s">
        <v>253</v>
      </c>
      <c r="H901">
        <v>1301</v>
      </c>
      <c r="I901" t="s">
        <v>19</v>
      </c>
      <c r="K901" s="1" t="str">
        <f t="shared" si="51"/>
        <v>0</v>
      </c>
      <c r="L901">
        <v>76</v>
      </c>
    </row>
    <row r="902" spans="1:12" x14ac:dyDescent="0.25">
      <c r="A902">
        <v>897</v>
      </c>
      <c r="B902">
        <v>934</v>
      </c>
      <c r="C902" t="s">
        <v>1661</v>
      </c>
      <c r="D902" t="s">
        <v>446</v>
      </c>
      <c r="E902" t="s">
        <v>39</v>
      </c>
      <c r="F902" t="s">
        <v>449</v>
      </c>
      <c r="G902" t="s">
        <v>450</v>
      </c>
      <c r="H902">
        <v>620</v>
      </c>
      <c r="I902" t="s">
        <v>19</v>
      </c>
      <c r="K902" s="1" t="str">
        <f t="shared" si="51"/>
        <v>0</v>
      </c>
      <c r="L902">
        <v>68</v>
      </c>
    </row>
    <row r="903" spans="1:12" x14ac:dyDescent="0.25">
      <c r="A903">
        <v>898</v>
      </c>
      <c r="B903">
        <v>251</v>
      </c>
      <c r="C903" t="s">
        <v>1662</v>
      </c>
      <c r="D903" t="s">
        <v>1663</v>
      </c>
      <c r="E903" t="s">
        <v>103</v>
      </c>
      <c r="F903" t="s">
        <v>60</v>
      </c>
      <c r="G903" t="s">
        <v>24</v>
      </c>
      <c r="H903">
        <v>906</v>
      </c>
      <c r="I903" t="s">
        <v>19</v>
      </c>
      <c r="K903" s="1" t="str">
        <f t="shared" si="51"/>
        <v>0</v>
      </c>
      <c r="L903">
        <v>76.75</v>
      </c>
    </row>
    <row r="904" spans="1:12" x14ac:dyDescent="0.25">
      <c r="A904">
        <v>899</v>
      </c>
      <c r="B904">
        <v>944</v>
      </c>
      <c r="C904" t="s">
        <v>1664</v>
      </c>
      <c r="D904" t="s">
        <v>26</v>
      </c>
      <c r="E904" t="s">
        <v>125</v>
      </c>
      <c r="F904" t="s">
        <v>40</v>
      </c>
      <c r="G904" t="s">
        <v>24</v>
      </c>
      <c r="H904">
        <v>907</v>
      </c>
      <c r="I904" t="s">
        <v>19</v>
      </c>
      <c r="K904" s="1" t="str">
        <f t="shared" si="51"/>
        <v>0</v>
      </c>
      <c r="L904">
        <v>74.25</v>
      </c>
    </row>
    <row r="905" spans="1:12" x14ac:dyDescent="0.25">
      <c r="A905">
        <v>900</v>
      </c>
      <c r="B905">
        <v>750</v>
      </c>
      <c r="C905" t="s">
        <v>1665</v>
      </c>
      <c r="D905" t="s">
        <v>26</v>
      </c>
      <c r="E905" t="s">
        <v>615</v>
      </c>
      <c r="F905" t="s">
        <v>1666</v>
      </c>
      <c r="G905" t="s">
        <v>1667</v>
      </c>
      <c r="H905">
        <v>687</v>
      </c>
      <c r="I905" t="s">
        <v>19</v>
      </c>
      <c r="K905" s="1">
        <v>6</v>
      </c>
      <c r="L905">
        <v>88.38</v>
      </c>
    </row>
    <row r="906" spans="1:12" x14ac:dyDescent="0.25">
      <c r="A906">
        <v>901</v>
      </c>
      <c r="B906">
        <v>1412</v>
      </c>
      <c r="C906" t="s">
        <v>1668</v>
      </c>
      <c r="D906" t="s">
        <v>990</v>
      </c>
      <c r="E906" t="s">
        <v>103</v>
      </c>
      <c r="F906" t="s">
        <v>100</v>
      </c>
      <c r="G906" t="s">
        <v>24</v>
      </c>
      <c r="H906">
        <v>831</v>
      </c>
      <c r="I906" t="s">
        <v>19</v>
      </c>
      <c r="K906" s="1" t="str">
        <f t="shared" ref="K906:K920" si="52">"0"</f>
        <v>0</v>
      </c>
      <c r="L906">
        <v>74</v>
      </c>
    </row>
    <row r="907" spans="1:12" x14ac:dyDescent="0.25">
      <c r="A907">
        <v>902</v>
      </c>
      <c r="B907">
        <v>637</v>
      </c>
      <c r="C907" t="s">
        <v>1669</v>
      </c>
      <c r="D907" t="s">
        <v>47</v>
      </c>
      <c r="E907" t="s">
        <v>171</v>
      </c>
      <c r="F907" t="s">
        <v>344</v>
      </c>
      <c r="G907" t="s">
        <v>143</v>
      </c>
      <c r="H907">
        <v>1785</v>
      </c>
      <c r="I907" t="s">
        <v>19</v>
      </c>
      <c r="K907" s="1" t="str">
        <f t="shared" si="52"/>
        <v>0</v>
      </c>
      <c r="L907">
        <v>79.5</v>
      </c>
    </row>
    <row r="908" spans="1:12" x14ac:dyDescent="0.25">
      <c r="A908">
        <v>903</v>
      </c>
      <c r="B908">
        <v>1745</v>
      </c>
      <c r="C908" t="s">
        <v>1670</v>
      </c>
      <c r="D908" t="s">
        <v>1671</v>
      </c>
      <c r="E908" t="s">
        <v>1093</v>
      </c>
      <c r="F908" t="s">
        <v>104</v>
      </c>
      <c r="G908" t="s">
        <v>33</v>
      </c>
      <c r="H908">
        <v>1697</v>
      </c>
      <c r="I908" t="s">
        <v>19</v>
      </c>
      <c r="K908" s="1" t="str">
        <f t="shared" si="52"/>
        <v>0</v>
      </c>
      <c r="L908">
        <v>79.88</v>
      </c>
    </row>
    <row r="909" spans="1:12" x14ac:dyDescent="0.25">
      <c r="A909">
        <v>904</v>
      </c>
      <c r="B909">
        <v>1326</v>
      </c>
      <c r="C909" t="s">
        <v>1672</v>
      </c>
      <c r="D909" t="s">
        <v>26</v>
      </c>
      <c r="E909" t="s">
        <v>74</v>
      </c>
      <c r="F909" t="s">
        <v>1673</v>
      </c>
      <c r="G909" t="s">
        <v>24</v>
      </c>
      <c r="H909">
        <v>748</v>
      </c>
      <c r="I909" t="s">
        <v>19</v>
      </c>
      <c r="K909" s="1" t="str">
        <f t="shared" si="52"/>
        <v>0</v>
      </c>
      <c r="L909">
        <v>77.75</v>
      </c>
    </row>
    <row r="910" spans="1:12" x14ac:dyDescent="0.25">
      <c r="A910">
        <v>905</v>
      </c>
      <c r="B910">
        <v>935</v>
      </c>
      <c r="C910" t="s">
        <v>1674</v>
      </c>
      <c r="D910" t="s">
        <v>1675</v>
      </c>
      <c r="E910" t="s">
        <v>503</v>
      </c>
      <c r="F910" t="s">
        <v>104</v>
      </c>
      <c r="G910" t="s">
        <v>29</v>
      </c>
      <c r="H910">
        <v>1050</v>
      </c>
      <c r="I910" t="s">
        <v>19</v>
      </c>
      <c r="K910" s="1" t="str">
        <f t="shared" si="52"/>
        <v>0</v>
      </c>
      <c r="L910">
        <v>77.88</v>
      </c>
    </row>
    <row r="911" spans="1:12" x14ac:dyDescent="0.25">
      <c r="A911">
        <v>906</v>
      </c>
      <c r="B911">
        <v>1587</v>
      </c>
      <c r="C911" t="s">
        <v>1676</v>
      </c>
      <c r="D911" t="s">
        <v>67</v>
      </c>
      <c r="E911" t="s">
        <v>1677</v>
      </c>
      <c r="F911" t="s">
        <v>68</v>
      </c>
      <c r="G911" t="s">
        <v>45</v>
      </c>
      <c r="H911">
        <v>1267</v>
      </c>
      <c r="I911" t="s">
        <v>19</v>
      </c>
      <c r="K911" s="1" t="str">
        <f t="shared" si="52"/>
        <v>0</v>
      </c>
      <c r="L911">
        <v>71.63</v>
      </c>
    </row>
    <row r="912" spans="1:12" x14ac:dyDescent="0.25">
      <c r="A912">
        <v>907</v>
      </c>
      <c r="B912">
        <v>1424</v>
      </c>
      <c r="C912" t="s">
        <v>1678</v>
      </c>
      <c r="D912" t="s">
        <v>603</v>
      </c>
      <c r="E912" t="s">
        <v>256</v>
      </c>
      <c r="F912" t="s">
        <v>524</v>
      </c>
      <c r="G912" t="s">
        <v>1679</v>
      </c>
      <c r="H912">
        <v>1310</v>
      </c>
      <c r="I912" t="s">
        <v>19</v>
      </c>
      <c r="K912" s="1" t="str">
        <f t="shared" si="52"/>
        <v>0</v>
      </c>
      <c r="L912">
        <v>86.13</v>
      </c>
    </row>
    <row r="913" spans="1:12" x14ac:dyDescent="0.25">
      <c r="A913">
        <v>908</v>
      </c>
      <c r="B913">
        <v>66</v>
      </c>
      <c r="C913" t="s">
        <v>1680</v>
      </c>
      <c r="D913" t="s">
        <v>63</v>
      </c>
      <c r="E913" t="s">
        <v>1681</v>
      </c>
      <c r="F913" t="s">
        <v>351</v>
      </c>
      <c r="G913" t="s">
        <v>24</v>
      </c>
      <c r="H913">
        <v>826</v>
      </c>
      <c r="I913" t="s">
        <v>19</v>
      </c>
      <c r="K913" s="1" t="str">
        <f t="shared" si="52"/>
        <v>0</v>
      </c>
      <c r="L913">
        <v>80.75</v>
      </c>
    </row>
    <row r="914" spans="1:12" x14ac:dyDescent="0.25">
      <c r="A914">
        <v>909</v>
      </c>
      <c r="B914">
        <v>1741</v>
      </c>
      <c r="C914" t="s">
        <v>1682</v>
      </c>
      <c r="D914" t="s">
        <v>275</v>
      </c>
      <c r="E914" t="s">
        <v>227</v>
      </c>
      <c r="F914" t="s">
        <v>1585</v>
      </c>
      <c r="G914" t="s">
        <v>456</v>
      </c>
      <c r="H914">
        <v>1558</v>
      </c>
      <c r="I914" t="s">
        <v>19</v>
      </c>
      <c r="K914" s="1" t="str">
        <f t="shared" si="52"/>
        <v>0</v>
      </c>
      <c r="L914">
        <v>73</v>
      </c>
    </row>
    <row r="915" spans="1:12" x14ac:dyDescent="0.25">
      <c r="A915">
        <v>910</v>
      </c>
      <c r="B915">
        <v>392</v>
      </c>
      <c r="C915" t="s">
        <v>1683</v>
      </c>
      <c r="D915" t="s">
        <v>70</v>
      </c>
      <c r="E915" t="s">
        <v>48</v>
      </c>
      <c r="F915" t="s">
        <v>351</v>
      </c>
      <c r="G915" t="s">
        <v>24</v>
      </c>
      <c r="H915">
        <v>826</v>
      </c>
      <c r="I915" t="s">
        <v>19</v>
      </c>
      <c r="K915" s="1" t="str">
        <f t="shared" si="52"/>
        <v>0</v>
      </c>
      <c r="L915">
        <v>79.5</v>
      </c>
    </row>
    <row r="916" spans="1:12" x14ac:dyDescent="0.25">
      <c r="A916">
        <v>911</v>
      </c>
      <c r="B916">
        <v>872</v>
      </c>
      <c r="C916" t="s">
        <v>1684</v>
      </c>
      <c r="D916" t="s">
        <v>391</v>
      </c>
      <c r="E916" t="s">
        <v>1685</v>
      </c>
      <c r="F916" t="s">
        <v>672</v>
      </c>
      <c r="G916" t="s">
        <v>673</v>
      </c>
      <c r="H916">
        <v>1142</v>
      </c>
      <c r="I916" t="s">
        <v>19</v>
      </c>
      <c r="K916" s="1" t="str">
        <f t="shared" si="52"/>
        <v>0</v>
      </c>
      <c r="L916">
        <v>78.88</v>
      </c>
    </row>
    <row r="917" spans="1:12" x14ac:dyDescent="0.25">
      <c r="A917">
        <v>912</v>
      </c>
      <c r="B917">
        <v>174</v>
      </c>
      <c r="C917" t="s">
        <v>1686</v>
      </c>
      <c r="D917" t="s">
        <v>197</v>
      </c>
      <c r="E917" t="s">
        <v>1687</v>
      </c>
      <c r="F917" t="s">
        <v>1688</v>
      </c>
      <c r="G917" t="s">
        <v>1076</v>
      </c>
      <c r="H917">
        <v>883</v>
      </c>
      <c r="I917" t="s">
        <v>19</v>
      </c>
      <c r="K917" s="1" t="str">
        <f t="shared" si="52"/>
        <v>0</v>
      </c>
      <c r="L917">
        <v>70.25</v>
      </c>
    </row>
    <row r="918" spans="1:12" x14ac:dyDescent="0.25">
      <c r="A918">
        <v>913</v>
      </c>
      <c r="B918">
        <v>542</v>
      </c>
      <c r="C918" t="s">
        <v>1689</v>
      </c>
      <c r="D918" t="s">
        <v>231</v>
      </c>
      <c r="E918" t="s">
        <v>103</v>
      </c>
      <c r="F918" t="s">
        <v>1690</v>
      </c>
      <c r="G918" t="s">
        <v>345</v>
      </c>
      <c r="H918">
        <v>1759</v>
      </c>
      <c r="I918" t="s">
        <v>19</v>
      </c>
      <c r="K918" s="1" t="str">
        <f t="shared" si="52"/>
        <v>0</v>
      </c>
      <c r="L918">
        <v>80.25</v>
      </c>
    </row>
    <row r="919" spans="1:12" x14ac:dyDescent="0.25">
      <c r="A919">
        <v>914</v>
      </c>
      <c r="B919">
        <v>1800</v>
      </c>
      <c r="C919" t="s">
        <v>1691</v>
      </c>
      <c r="D919" t="s">
        <v>133</v>
      </c>
      <c r="E919" t="s">
        <v>39</v>
      </c>
      <c r="F919" t="s">
        <v>1692</v>
      </c>
      <c r="G919" t="s">
        <v>1259</v>
      </c>
      <c r="H919">
        <v>1495</v>
      </c>
      <c r="I919" t="s">
        <v>19</v>
      </c>
      <c r="K919" s="1" t="str">
        <f t="shared" si="52"/>
        <v>0</v>
      </c>
      <c r="L919">
        <v>71.75</v>
      </c>
    </row>
    <row r="920" spans="1:12" x14ac:dyDescent="0.25">
      <c r="A920">
        <v>915</v>
      </c>
      <c r="B920">
        <v>720</v>
      </c>
      <c r="C920" t="s">
        <v>1693</v>
      </c>
      <c r="D920" t="s">
        <v>291</v>
      </c>
      <c r="E920" t="s">
        <v>22</v>
      </c>
      <c r="F920" t="s">
        <v>351</v>
      </c>
      <c r="G920" t="s">
        <v>24</v>
      </c>
      <c r="H920">
        <v>826</v>
      </c>
      <c r="I920" t="s">
        <v>19</v>
      </c>
      <c r="K920" s="1" t="str">
        <f t="shared" si="52"/>
        <v>0</v>
      </c>
      <c r="L920">
        <v>75.5</v>
      </c>
    </row>
    <row r="921" spans="1:12" x14ac:dyDescent="0.25">
      <c r="A921">
        <v>916</v>
      </c>
      <c r="B921">
        <v>252</v>
      </c>
      <c r="C921" t="s">
        <v>1694</v>
      </c>
      <c r="D921" t="s">
        <v>1695</v>
      </c>
      <c r="E921" t="s">
        <v>410</v>
      </c>
      <c r="F921" t="s">
        <v>28</v>
      </c>
      <c r="G921" t="s">
        <v>29</v>
      </c>
      <c r="H921">
        <v>1011</v>
      </c>
      <c r="I921" t="s">
        <v>19</v>
      </c>
      <c r="K921" s="1">
        <v>6</v>
      </c>
      <c r="L921">
        <v>99.25</v>
      </c>
    </row>
    <row r="922" spans="1:12" x14ac:dyDescent="0.25">
      <c r="A922">
        <v>917</v>
      </c>
      <c r="B922">
        <v>303</v>
      </c>
      <c r="C922" t="s">
        <v>1696</v>
      </c>
      <c r="D922" t="s">
        <v>291</v>
      </c>
      <c r="E922" t="s">
        <v>64</v>
      </c>
      <c r="F922" t="s">
        <v>23</v>
      </c>
      <c r="G922" t="s">
        <v>24</v>
      </c>
      <c r="H922">
        <v>824</v>
      </c>
      <c r="I922" t="s">
        <v>19</v>
      </c>
      <c r="K922" s="1" t="str">
        <f t="shared" ref="K922:K941" si="53">"0"</f>
        <v>0</v>
      </c>
      <c r="L922">
        <v>75.25</v>
      </c>
    </row>
    <row r="923" spans="1:12" x14ac:dyDescent="0.25">
      <c r="A923">
        <v>918</v>
      </c>
      <c r="B923">
        <v>366</v>
      </c>
      <c r="C923" t="s">
        <v>1697</v>
      </c>
      <c r="D923" t="s">
        <v>584</v>
      </c>
      <c r="E923" t="s">
        <v>563</v>
      </c>
      <c r="F923" t="s">
        <v>1698</v>
      </c>
      <c r="G923" t="s">
        <v>481</v>
      </c>
      <c r="H923">
        <v>704</v>
      </c>
      <c r="I923" t="s">
        <v>19</v>
      </c>
      <c r="K923" s="1" t="str">
        <f t="shared" si="53"/>
        <v>0</v>
      </c>
      <c r="L923">
        <v>66.13</v>
      </c>
    </row>
    <row r="924" spans="1:12" x14ac:dyDescent="0.25">
      <c r="A924">
        <v>919</v>
      </c>
      <c r="B924">
        <v>969</v>
      </c>
      <c r="C924" t="s">
        <v>1699</v>
      </c>
      <c r="D924" t="s">
        <v>404</v>
      </c>
      <c r="E924" t="s">
        <v>103</v>
      </c>
      <c r="F924" t="s">
        <v>1185</v>
      </c>
      <c r="G924" t="s">
        <v>481</v>
      </c>
      <c r="H924">
        <v>705</v>
      </c>
      <c r="I924" t="s">
        <v>19</v>
      </c>
      <c r="K924" s="1" t="str">
        <f t="shared" si="53"/>
        <v>0</v>
      </c>
      <c r="L924">
        <v>69.63</v>
      </c>
    </row>
    <row r="925" spans="1:12" x14ac:dyDescent="0.25">
      <c r="A925">
        <v>920</v>
      </c>
      <c r="B925">
        <v>779</v>
      </c>
      <c r="C925" t="s">
        <v>1700</v>
      </c>
      <c r="D925" t="s">
        <v>454</v>
      </c>
      <c r="E925" t="s">
        <v>39</v>
      </c>
      <c r="F925" t="s">
        <v>158</v>
      </c>
      <c r="G925" t="s">
        <v>476</v>
      </c>
      <c r="H925">
        <v>1278</v>
      </c>
      <c r="I925" t="s">
        <v>19</v>
      </c>
      <c r="K925" s="1" t="str">
        <f t="shared" si="53"/>
        <v>0</v>
      </c>
      <c r="L925">
        <v>70.75</v>
      </c>
    </row>
    <row r="926" spans="1:12" x14ac:dyDescent="0.25">
      <c r="A926">
        <v>921</v>
      </c>
      <c r="B926">
        <v>401</v>
      </c>
      <c r="C926" t="s">
        <v>1701</v>
      </c>
      <c r="D926" t="s">
        <v>1702</v>
      </c>
      <c r="E926" t="s">
        <v>44</v>
      </c>
      <c r="F926" t="s">
        <v>1703</v>
      </c>
      <c r="G926" t="s">
        <v>76</v>
      </c>
      <c r="H926">
        <v>1485</v>
      </c>
      <c r="I926" t="s">
        <v>19</v>
      </c>
      <c r="K926" s="1" t="str">
        <f t="shared" si="53"/>
        <v>0</v>
      </c>
      <c r="L926">
        <v>81.25</v>
      </c>
    </row>
    <row r="927" spans="1:12" x14ac:dyDescent="0.25">
      <c r="A927">
        <v>922</v>
      </c>
      <c r="B927">
        <v>988</v>
      </c>
      <c r="C927" t="s">
        <v>1704</v>
      </c>
      <c r="D927" t="s">
        <v>1281</v>
      </c>
      <c r="E927" t="s">
        <v>48</v>
      </c>
      <c r="F927" t="s">
        <v>232</v>
      </c>
      <c r="G927" t="s">
        <v>76</v>
      </c>
      <c r="H927">
        <v>1382</v>
      </c>
      <c r="I927" t="s">
        <v>19</v>
      </c>
      <c r="K927" s="1" t="str">
        <f t="shared" si="53"/>
        <v>0</v>
      </c>
      <c r="L927">
        <v>65.25</v>
      </c>
    </row>
    <row r="928" spans="1:12" x14ac:dyDescent="0.25">
      <c r="A928">
        <v>923</v>
      </c>
      <c r="B928">
        <v>1183</v>
      </c>
      <c r="C928" t="s">
        <v>1705</v>
      </c>
      <c r="D928" t="s">
        <v>373</v>
      </c>
      <c r="E928" t="s">
        <v>103</v>
      </c>
      <c r="F928" t="s">
        <v>1706</v>
      </c>
      <c r="G928" t="s">
        <v>1707</v>
      </c>
      <c r="H928">
        <v>671</v>
      </c>
      <c r="I928" t="s">
        <v>19</v>
      </c>
      <c r="K928" s="1" t="str">
        <f t="shared" si="53"/>
        <v>0</v>
      </c>
      <c r="L928">
        <v>77.88</v>
      </c>
    </row>
    <row r="929" spans="1:12" x14ac:dyDescent="0.25">
      <c r="A929">
        <v>924</v>
      </c>
      <c r="B929">
        <v>765</v>
      </c>
      <c r="C929" t="s">
        <v>1708</v>
      </c>
      <c r="D929" t="s">
        <v>38</v>
      </c>
      <c r="E929" t="s">
        <v>675</v>
      </c>
      <c r="F929" t="s">
        <v>17</v>
      </c>
      <c r="G929" t="s">
        <v>24</v>
      </c>
      <c r="H929">
        <v>785</v>
      </c>
      <c r="I929" t="s">
        <v>19</v>
      </c>
      <c r="K929" s="1" t="str">
        <f t="shared" si="53"/>
        <v>0</v>
      </c>
      <c r="L929">
        <v>78.25</v>
      </c>
    </row>
    <row r="930" spans="1:12" x14ac:dyDescent="0.25">
      <c r="A930">
        <v>925</v>
      </c>
      <c r="B930">
        <v>1522</v>
      </c>
      <c r="C930" t="s">
        <v>1708</v>
      </c>
      <c r="D930" t="s">
        <v>38</v>
      </c>
      <c r="E930" t="s">
        <v>134</v>
      </c>
      <c r="F930" t="s">
        <v>1709</v>
      </c>
      <c r="G930" t="s">
        <v>111</v>
      </c>
      <c r="H930">
        <v>611</v>
      </c>
      <c r="I930" t="s">
        <v>19</v>
      </c>
      <c r="K930" s="1" t="str">
        <f t="shared" si="53"/>
        <v>0</v>
      </c>
      <c r="L930">
        <v>74.25</v>
      </c>
    </row>
    <row r="931" spans="1:12" x14ac:dyDescent="0.25">
      <c r="A931">
        <v>926</v>
      </c>
      <c r="B931">
        <v>529</v>
      </c>
      <c r="C931" t="s">
        <v>1710</v>
      </c>
      <c r="D931" t="s">
        <v>73</v>
      </c>
      <c r="E931" t="s">
        <v>48</v>
      </c>
      <c r="F931" t="s">
        <v>412</v>
      </c>
      <c r="G931" t="s">
        <v>24</v>
      </c>
      <c r="H931">
        <v>828</v>
      </c>
      <c r="I931" t="s">
        <v>19</v>
      </c>
      <c r="K931" s="1" t="str">
        <f t="shared" si="53"/>
        <v>0</v>
      </c>
      <c r="L931">
        <v>82</v>
      </c>
    </row>
    <row r="932" spans="1:12" x14ac:dyDescent="0.25">
      <c r="A932">
        <v>927</v>
      </c>
      <c r="B932">
        <v>1332</v>
      </c>
      <c r="C932" t="s">
        <v>1711</v>
      </c>
      <c r="D932" t="s">
        <v>201</v>
      </c>
      <c r="E932" t="s">
        <v>78</v>
      </c>
      <c r="F932" t="s">
        <v>1712</v>
      </c>
      <c r="G932" t="s">
        <v>508</v>
      </c>
      <c r="H932">
        <v>697</v>
      </c>
      <c r="I932" t="s">
        <v>19</v>
      </c>
      <c r="K932" s="1" t="str">
        <f t="shared" si="53"/>
        <v>0</v>
      </c>
      <c r="L932">
        <v>75.13</v>
      </c>
    </row>
    <row r="933" spans="1:12" x14ac:dyDescent="0.25">
      <c r="A933">
        <v>928</v>
      </c>
      <c r="B933">
        <v>1477</v>
      </c>
      <c r="C933" t="s">
        <v>1713</v>
      </c>
      <c r="D933" t="s">
        <v>47</v>
      </c>
      <c r="E933" t="s">
        <v>103</v>
      </c>
      <c r="F933" t="s">
        <v>100</v>
      </c>
      <c r="G933" t="s">
        <v>253</v>
      </c>
      <c r="H933">
        <v>1306</v>
      </c>
      <c r="I933" t="s">
        <v>19</v>
      </c>
      <c r="K933" s="1" t="str">
        <f t="shared" si="53"/>
        <v>0</v>
      </c>
      <c r="L933">
        <v>73.5</v>
      </c>
    </row>
    <row r="934" spans="1:12" x14ac:dyDescent="0.25">
      <c r="A934">
        <v>929</v>
      </c>
      <c r="B934">
        <v>1008</v>
      </c>
      <c r="C934" t="s">
        <v>1714</v>
      </c>
      <c r="D934" t="s">
        <v>161</v>
      </c>
      <c r="E934" t="s">
        <v>117</v>
      </c>
      <c r="F934" t="s">
        <v>118</v>
      </c>
      <c r="G934" t="s">
        <v>165</v>
      </c>
      <c r="H934">
        <v>660</v>
      </c>
      <c r="I934" t="s">
        <v>19</v>
      </c>
      <c r="K934" s="1" t="str">
        <f t="shared" si="53"/>
        <v>0</v>
      </c>
      <c r="L934">
        <v>77</v>
      </c>
    </row>
    <row r="935" spans="1:12" x14ac:dyDescent="0.25">
      <c r="A935">
        <v>930</v>
      </c>
      <c r="B935">
        <v>1238</v>
      </c>
      <c r="C935" t="s">
        <v>1715</v>
      </c>
      <c r="D935" t="s">
        <v>840</v>
      </c>
      <c r="E935" t="s">
        <v>222</v>
      </c>
      <c r="F935" t="s">
        <v>884</v>
      </c>
      <c r="G935" t="s">
        <v>159</v>
      </c>
      <c r="H935">
        <v>1111</v>
      </c>
      <c r="I935" t="s">
        <v>19</v>
      </c>
      <c r="K935" s="1" t="str">
        <f t="shared" si="53"/>
        <v>0</v>
      </c>
      <c r="L935">
        <v>74.63</v>
      </c>
    </row>
    <row r="936" spans="1:12" x14ac:dyDescent="0.25">
      <c r="A936">
        <v>931</v>
      </c>
      <c r="B936">
        <v>785</v>
      </c>
      <c r="C936" t="s">
        <v>1716</v>
      </c>
      <c r="D936" t="s">
        <v>512</v>
      </c>
      <c r="E936" t="s">
        <v>125</v>
      </c>
      <c r="F936" t="s">
        <v>232</v>
      </c>
      <c r="G936" t="s">
        <v>24</v>
      </c>
      <c r="H936">
        <v>900</v>
      </c>
      <c r="I936" t="s">
        <v>19</v>
      </c>
      <c r="K936" s="1" t="str">
        <f t="shared" si="53"/>
        <v>0</v>
      </c>
      <c r="L936">
        <v>75.38</v>
      </c>
    </row>
    <row r="937" spans="1:12" x14ac:dyDescent="0.25">
      <c r="A937">
        <v>932</v>
      </c>
      <c r="B937">
        <v>846</v>
      </c>
      <c r="C937" t="s">
        <v>1717</v>
      </c>
      <c r="D937" t="s">
        <v>181</v>
      </c>
      <c r="E937" t="s">
        <v>48</v>
      </c>
      <c r="F937" t="s">
        <v>1160</v>
      </c>
      <c r="G937" t="s">
        <v>326</v>
      </c>
      <c r="H937">
        <v>1056</v>
      </c>
      <c r="I937" t="s">
        <v>19</v>
      </c>
      <c r="K937" s="1" t="str">
        <f t="shared" si="53"/>
        <v>0</v>
      </c>
      <c r="L937">
        <v>78.63</v>
      </c>
    </row>
    <row r="938" spans="1:12" x14ac:dyDescent="0.25">
      <c r="A938">
        <v>933</v>
      </c>
      <c r="B938">
        <v>1976</v>
      </c>
      <c r="C938" t="s">
        <v>1718</v>
      </c>
      <c r="D938" t="s">
        <v>279</v>
      </c>
      <c r="E938" t="s">
        <v>1719</v>
      </c>
      <c r="F938" t="s">
        <v>23</v>
      </c>
      <c r="G938" t="s">
        <v>76</v>
      </c>
      <c r="H938">
        <v>1479</v>
      </c>
      <c r="I938" t="s">
        <v>19</v>
      </c>
      <c r="K938" s="1" t="str">
        <f t="shared" si="53"/>
        <v>0</v>
      </c>
      <c r="L938">
        <v>77.5</v>
      </c>
    </row>
    <row r="939" spans="1:12" x14ac:dyDescent="0.25">
      <c r="A939">
        <v>934</v>
      </c>
      <c r="B939">
        <v>1693</v>
      </c>
      <c r="C939" t="s">
        <v>1720</v>
      </c>
      <c r="D939" t="s">
        <v>809</v>
      </c>
      <c r="E939" t="s">
        <v>22</v>
      </c>
      <c r="F939" t="s">
        <v>459</v>
      </c>
      <c r="G939" t="s">
        <v>309</v>
      </c>
      <c r="H939">
        <v>1852</v>
      </c>
      <c r="I939" t="s">
        <v>19</v>
      </c>
      <c r="K939" s="1" t="str">
        <f t="shared" si="53"/>
        <v>0</v>
      </c>
      <c r="L939">
        <v>69.5</v>
      </c>
    </row>
    <row r="940" spans="1:12" x14ac:dyDescent="0.25">
      <c r="A940">
        <v>935</v>
      </c>
      <c r="B940">
        <v>1197</v>
      </c>
      <c r="C940" t="s">
        <v>1721</v>
      </c>
      <c r="D940" t="s">
        <v>26</v>
      </c>
      <c r="E940" t="s">
        <v>48</v>
      </c>
      <c r="F940" t="s">
        <v>1555</v>
      </c>
      <c r="G940" t="s">
        <v>24</v>
      </c>
      <c r="H940">
        <v>835</v>
      </c>
      <c r="I940" t="s">
        <v>19</v>
      </c>
      <c r="K940" s="1" t="str">
        <f t="shared" si="53"/>
        <v>0</v>
      </c>
      <c r="L940">
        <v>79.5</v>
      </c>
    </row>
    <row r="941" spans="1:12" x14ac:dyDescent="0.25">
      <c r="A941">
        <v>936</v>
      </c>
      <c r="B941">
        <v>634</v>
      </c>
      <c r="C941" t="s">
        <v>1722</v>
      </c>
      <c r="D941" t="s">
        <v>187</v>
      </c>
      <c r="E941" t="s">
        <v>547</v>
      </c>
      <c r="F941" t="s">
        <v>167</v>
      </c>
      <c r="G941" t="s">
        <v>514</v>
      </c>
      <c r="H941">
        <v>1241</v>
      </c>
      <c r="I941" t="s">
        <v>19</v>
      </c>
      <c r="K941" s="1" t="str">
        <f t="shared" si="53"/>
        <v>0</v>
      </c>
      <c r="L941">
        <v>66.25</v>
      </c>
    </row>
    <row r="942" spans="1:12" x14ac:dyDescent="0.25">
      <c r="A942">
        <v>937</v>
      </c>
      <c r="B942">
        <v>1353</v>
      </c>
      <c r="C942" t="s">
        <v>1723</v>
      </c>
      <c r="D942" t="s">
        <v>1724</v>
      </c>
      <c r="E942" t="s">
        <v>39</v>
      </c>
      <c r="F942" t="s">
        <v>1171</v>
      </c>
      <c r="G942" t="s">
        <v>29</v>
      </c>
      <c r="H942">
        <v>1004</v>
      </c>
      <c r="I942" t="s">
        <v>19</v>
      </c>
      <c r="K942" s="1">
        <v>6</v>
      </c>
      <c r="L942">
        <v>99.25</v>
      </c>
    </row>
    <row r="943" spans="1:12" x14ac:dyDescent="0.25">
      <c r="A943">
        <v>938</v>
      </c>
      <c r="B943">
        <v>912</v>
      </c>
      <c r="C943" t="s">
        <v>1725</v>
      </c>
      <c r="D943" t="s">
        <v>1726</v>
      </c>
      <c r="E943" t="s">
        <v>347</v>
      </c>
      <c r="F943" t="s">
        <v>484</v>
      </c>
      <c r="G943" t="s">
        <v>699</v>
      </c>
      <c r="H943">
        <v>1054</v>
      </c>
      <c r="I943" t="s">
        <v>19</v>
      </c>
      <c r="K943" s="1" t="str">
        <f t="shared" ref="K943:K970" si="54">"0"</f>
        <v>0</v>
      </c>
      <c r="L943">
        <v>72.13</v>
      </c>
    </row>
    <row r="944" spans="1:12" x14ac:dyDescent="0.25">
      <c r="A944">
        <v>939</v>
      </c>
      <c r="B944">
        <v>833</v>
      </c>
      <c r="C944" t="s">
        <v>1727</v>
      </c>
      <c r="D944" t="s">
        <v>1728</v>
      </c>
      <c r="E944" t="s">
        <v>615</v>
      </c>
      <c r="F944" t="s">
        <v>138</v>
      </c>
      <c r="G944" t="s">
        <v>1729</v>
      </c>
      <c r="H944">
        <v>1263</v>
      </c>
      <c r="I944" t="s">
        <v>19</v>
      </c>
      <c r="K944" s="1" t="str">
        <f t="shared" si="54"/>
        <v>0</v>
      </c>
      <c r="L944">
        <v>73.75</v>
      </c>
    </row>
    <row r="945" spans="1:12" x14ac:dyDescent="0.25">
      <c r="A945">
        <v>940</v>
      </c>
      <c r="B945">
        <v>204</v>
      </c>
      <c r="C945" t="s">
        <v>1730</v>
      </c>
      <c r="D945" t="s">
        <v>373</v>
      </c>
      <c r="E945" t="s">
        <v>125</v>
      </c>
      <c r="F945" t="s">
        <v>60</v>
      </c>
      <c r="G945" t="s">
        <v>24</v>
      </c>
      <c r="H945">
        <v>791</v>
      </c>
      <c r="I945" t="s">
        <v>19</v>
      </c>
      <c r="K945" s="1" t="str">
        <f t="shared" si="54"/>
        <v>0</v>
      </c>
      <c r="L945">
        <v>77.25</v>
      </c>
    </row>
    <row r="946" spans="1:12" x14ac:dyDescent="0.25">
      <c r="A946">
        <v>941</v>
      </c>
      <c r="B946">
        <v>1650</v>
      </c>
      <c r="C946" t="s">
        <v>1731</v>
      </c>
      <c r="D946" t="s">
        <v>1042</v>
      </c>
      <c r="E946" t="s">
        <v>125</v>
      </c>
      <c r="F946" t="s">
        <v>484</v>
      </c>
      <c r="G946" t="s">
        <v>828</v>
      </c>
      <c r="H946">
        <v>1242</v>
      </c>
      <c r="I946" t="s">
        <v>19</v>
      </c>
      <c r="K946" s="1" t="str">
        <f t="shared" si="54"/>
        <v>0</v>
      </c>
      <c r="L946">
        <v>68</v>
      </c>
    </row>
    <row r="947" spans="1:12" x14ac:dyDescent="0.25">
      <c r="A947">
        <v>942</v>
      </c>
      <c r="B947">
        <v>1806</v>
      </c>
      <c r="C947" t="s">
        <v>1732</v>
      </c>
      <c r="D947" t="s">
        <v>723</v>
      </c>
      <c r="E947" t="s">
        <v>22</v>
      </c>
      <c r="F947" t="s">
        <v>484</v>
      </c>
      <c r="G947" t="s">
        <v>192</v>
      </c>
      <c r="H947">
        <v>1128</v>
      </c>
      <c r="I947" t="s">
        <v>19</v>
      </c>
      <c r="K947" s="1" t="str">
        <f t="shared" si="54"/>
        <v>0</v>
      </c>
      <c r="L947">
        <v>74</v>
      </c>
    </row>
    <row r="948" spans="1:12" x14ac:dyDescent="0.25">
      <c r="A948">
        <v>943</v>
      </c>
      <c r="B948">
        <v>512</v>
      </c>
      <c r="C948" t="s">
        <v>1733</v>
      </c>
      <c r="D948" t="s">
        <v>474</v>
      </c>
      <c r="E948" t="s">
        <v>145</v>
      </c>
      <c r="F948" t="s">
        <v>100</v>
      </c>
      <c r="G948" t="s">
        <v>514</v>
      </c>
      <c r="H948">
        <v>1243</v>
      </c>
      <c r="I948" t="s">
        <v>19</v>
      </c>
      <c r="K948" s="1" t="str">
        <f t="shared" si="54"/>
        <v>0</v>
      </c>
      <c r="L948">
        <v>67.5</v>
      </c>
    </row>
    <row r="949" spans="1:12" x14ac:dyDescent="0.25">
      <c r="A949">
        <v>944</v>
      </c>
      <c r="B949">
        <v>1903</v>
      </c>
      <c r="C949" t="s">
        <v>1734</v>
      </c>
      <c r="D949" t="s">
        <v>236</v>
      </c>
      <c r="E949" t="s">
        <v>48</v>
      </c>
      <c r="F949" t="s">
        <v>1735</v>
      </c>
      <c r="G949" t="s">
        <v>206</v>
      </c>
      <c r="H949">
        <v>920</v>
      </c>
      <c r="I949" t="s">
        <v>19</v>
      </c>
      <c r="K949" s="1" t="str">
        <f t="shared" si="54"/>
        <v>0</v>
      </c>
      <c r="L949">
        <v>70.88</v>
      </c>
    </row>
    <row r="950" spans="1:12" x14ac:dyDescent="0.25">
      <c r="A950">
        <v>945</v>
      </c>
      <c r="B950">
        <v>752</v>
      </c>
      <c r="C950" t="s">
        <v>1736</v>
      </c>
      <c r="D950" t="s">
        <v>63</v>
      </c>
      <c r="E950" t="s">
        <v>103</v>
      </c>
      <c r="F950" t="s">
        <v>277</v>
      </c>
      <c r="G950" t="s">
        <v>24</v>
      </c>
      <c r="H950">
        <v>813</v>
      </c>
      <c r="I950" t="s">
        <v>19</v>
      </c>
      <c r="K950" s="1" t="str">
        <f t="shared" si="54"/>
        <v>0</v>
      </c>
      <c r="L950">
        <v>71.5</v>
      </c>
    </row>
    <row r="951" spans="1:12" x14ac:dyDescent="0.25">
      <c r="A951">
        <v>946</v>
      </c>
      <c r="B951">
        <v>46</v>
      </c>
      <c r="C951" t="s">
        <v>1737</v>
      </c>
      <c r="D951" t="s">
        <v>291</v>
      </c>
      <c r="E951" t="s">
        <v>1738</v>
      </c>
      <c r="F951" t="s">
        <v>28</v>
      </c>
      <c r="G951" t="s">
        <v>29</v>
      </c>
      <c r="H951">
        <v>1015</v>
      </c>
      <c r="I951" t="s">
        <v>19</v>
      </c>
      <c r="K951" s="1" t="str">
        <f t="shared" si="54"/>
        <v>0</v>
      </c>
      <c r="L951">
        <v>79.5</v>
      </c>
    </row>
    <row r="952" spans="1:12" x14ac:dyDescent="0.25">
      <c r="A952">
        <v>947</v>
      </c>
      <c r="B952">
        <v>1764</v>
      </c>
      <c r="C952" t="s">
        <v>1739</v>
      </c>
      <c r="D952" t="s">
        <v>474</v>
      </c>
      <c r="E952" t="s">
        <v>39</v>
      </c>
      <c r="F952" t="s">
        <v>1376</v>
      </c>
      <c r="G952" t="s">
        <v>206</v>
      </c>
      <c r="H952">
        <v>890</v>
      </c>
      <c r="I952" t="s">
        <v>19</v>
      </c>
      <c r="K952" s="1" t="str">
        <f t="shared" si="54"/>
        <v>0</v>
      </c>
      <c r="L952">
        <v>74</v>
      </c>
    </row>
    <row r="953" spans="1:12" x14ac:dyDescent="0.25">
      <c r="A953">
        <v>948</v>
      </c>
      <c r="B953">
        <v>1713</v>
      </c>
      <c r="C953" t="s">
        <v>1740</v>
      </c>
      <c r="D953" t="s">
        <v>43</v>
      </c>
      <c r="E953" t="s">
        <v>1741</v>
      </c>
      <c r="F953" t="s">
        <v>340</v>
      </c>
      <c r="G953" t="s">
        <v>341</v>
      </c>
      <c r="H953">
        <v>1620</v>
      </c>
      <c r="I953" t="s">
        <v>19</v>
      </c>
      <c r="K953" s="1" t="str">
        <f t="shared" si="54"/>
        <v>0</v>
      </c>
      <c r="L953">
        <v>64.5</v>
      </c>
    </row>
    <row r="954" spans="1:12" x14ac:dyDescent="0.25">
      <c r="A954">
        <v>949</v>
      </c>
      <c r="B954">
        <v>1420</v>
      </c>
      <c r="C954" t="s">
        <v>1742</v>
      </c>
      <c r="D954" t="s">
        <v>73</v>
      </c>
      <c r="E954" t="s">
        <v>125</v>
      </c>
      <c r="F954" t="s">
        <v>1743</v>
      </c>
      <c r="G954" t="s">
        <v>147</v>
      </c>
      <c r="H954">
        <v>1525</v>
      </c>
      <c r="I954" t="s">
        <v>19</v>
      </c>
      <c r="K954" s="1" t="str">
        <f t="shared" si="54"/>
        <v>0</v>
      </c>
      <c r="L954">
        <v>70</v>
      </c>
    </row>
    <row r="955" spans="1:12" x14ac:dyDescent="0.25">
      <c r="A955">
        <v>950</v>
      </c>
      <c r="B955">
        <v>1902</v>
      </c>
      <c r="C955" t="s">
        <v>1744</v>
      </c>
      <c r="D955" t="s">
        <v>874</v>
      </c>
      <c r="E955" t="s">
        <v>195</v>
      </c>
      <c r="F955" t="s">
        <v>104</v>
      </c>
      <c r="G955" t="s">
        <v>659</v>
      </c>
      <c r="H955">
        <v>693</v>
      </c>
      <c r="I955" t="s">
        <v>19</v>
      </c>
      <c r="K955" s="1" t="str">
        <f t="shared" si="54"/>
        <v>0</v>
      </c>
      <c r="L955">
        <v>67</v>
      </c>
    </row>
    <row r="956" spans="1:12" x14ac:dyDescent="0.25">
      <c r="A956">
        <v>951</v>
      </c>
      <c r="B956">
        <v>1349</v>
      </c>
      <c r="C956" t="s">
        <v>1745</v>
      </c>
      <c r="D956" t="s">
        <v>47</v>
      </c>
      <c r="E956" t="s">
        <v>64</v>
      </c>
      <c r="F956" t="s">
        <v>28</v>
      </c>
      <c r="G956" t="s">
        <v>29</v>
      </c>
      <c r="H956">
        <v>1025</v>
      </c>
      <c r="I956" t="s">
        <v>19</v>
      </c>
      <c r="K956" s="1" t="str">
        <f t="shared" si="54"/>
        <v>0</v>
      </c>
      <c r="L956">
        <v>79.5</v>
      </c>
    </row>
    <row r="957" spans="1:12" x14ac:dyDescent="0.25">
      <c r="A957">
        <v>952</v>
      </c>
      <c r="B957">
        <v>1969</v>
      </c>
      <c r="C957" t="s">
        <v>1746</v>
      </c>
      <c r="D957" t="s">
        <v>809</v>
      </c>
      <c r="E957" t="s">
        <v>59</v>
      </c>
      <c r="F957" t="s">
        <v>520</v>
      </c>
      <c r="G957" t="s">
        <v>24</v>
      </c>
      <c r="H957">
        <v>804</v>
      </c>
      <c r="I957" t="s">
        <v>19</v>
      </c>
      <c r="K957" s="1" t="str">
        <f t="shared" si="54"/>
        <v>0</v>
      </c>
      <c r="L957">
        <v>79.63</v>
      </c>
    </row>
    <row r="958" spans="1:12" x14ac:dyDescent="0.25">
      <c r="A958">
        <v>953</v>
      </c>
      <c r="B958">
        <v>1313</v>
      </c>
      <c r="C958" t="s">
        <v>1747</v>
      </c>
      <c r="D958" t="s">
        <v>1444</v>
      </c>
      <c r="E958" t="s">
        <v>222</v>
      </c>
      <c r="F958" t="s">
        <v>1748</v>
      </c>
      <c r="G958" t="s">
        <v>24</v>
      </c>
      <c r="H958">
        <v>760</v>
      </c>
      <c r="I958" t="s">
        <v>19</v>
      </c>
      <c r="K958" s="1" t="str">
        <f t="shared" si="54"/>
        <v>0</v>
      </c>
      <c r="L958">
        <v>71</v>
      </c>
    </row>
    <row r="959" spans="1:12" x14ac:dyDescent="0.25">
      <c r="A959">
        <v>954</v>
      </c>
      <c r="B959">
        <v>1807</v>
      </c>
      <c r="C959" t="s">
        <v>1749</v>
      </c>
      <c r="D959" t="s">
        <v>203</v>
      </c>
      <c r="E959" t="s">
        <v>22</v>
      </c>
      <c r="F959" t="s">
        <v>23</v>
      </c>
      <c r="G959" t="s">
        <v>24</v>
      </c>
      <c r="H959">
        <v>824</v>
      </c>
      <c r="I959" t="s">
        <v>19</v>
      </c>
      <c r="K959" s="1" t="str">
        <f t="shared" si="54"/>
        <v>0</v>
      </c>
      <c r="L959">
        <v>73.25</v>
      </c>
    </row>
    <row r="960" spans="1:12" x14ac:dyDescent="0.25">
      <c r="A960">
        <v>955</v>
      </c>
      <c r="B960">
        <v>1968</v>
      </c>
      <c r="C960" t="s">
        <v>1750</v>
      </c>
      <c r="D960" t="s">
        <v>435</v>
      </c>
      <c r="E960" t="s">
        <v>78</v>
      </c>
      <c r="F960" t="s">
        <v>223</v>
      </c>
      <c r="G960" t="s">
        <v>76</v>
      </c>
      <c r="H960">
        <v>1365</v>
      </c>
      <c r="I960" t="s">
        <v>19</v>
      </c>
      <c r="K960" s="1" t="str">
        <f t="shared" si="54"/>
        <v>0</v>
      </c>
      <c r="L960">
        <v>81.88</v>
      </c>
    </row>
    <row r="961" spans="1:12" x14ac:dyDescent="0.25">
      <c r="A961">
        <v>956</v>
      </c>
      <c r="B961">
        <v>970</v>
      </c>
      <c r="C961" t="s">
        <v>1751</v>
      </c>
      <c r="D961" t="s">
        <v>296</v>
      </c>
      <c r="E961" t="s">
        <v>103</v>
      </c>
      <c r="F961" t="s">
        <v>28</v>
      </c>
      <c r="G961" t="s">
        <v>76</v>
      </c>
      <c r="H961">
        <v>1450</v>
      </c>
      <c r="I961" t="s">
        <v>19</v>
      </c>
      <c r="K961" s="1" t="str">
        <f t="shared" si="54"/>
        <v>0</v>
      </c>
      <c r="L961">
        <v>64.63</v>
      </c>
    </row>
    <row r="962" spans="1:12" x14ac:dyDescent="0.25">
      <c r="A962">
        <v>957</v>
      </c>
      <c r="B962">
        <v>1651</v>
      </c>
      <c r="C962" t="s">
        <v>1752</v>
      </c>
      <c r="D962" t="s">
        <v>63</v>
      </c>
      <c r="E962" t="s">
        <v>48</v>
      </c>
      <c r="F962" t="s">
        <v>118</v>
      </c>
      <c r="G962" t="s">
        <v>119</v>
      </c>
      <c r="H962">
        <v>1144</v>
      </c>
      <c r="I962" t="s">
        <v>19</v>
      </c>
      <c r="K962" s="1" t="str">
        <f t="shared" si="54"/>
        <v>0</v>
      </c>
      <c r="L962">
        <v>73.88</v>
      </c>
    </row>
    <row r="963" spans="1:12" x14ac:dyDescent="0.25">
      <c r="A963">
        <v>958</v>
      </c>
      <c r="B963">
        <v>1476</v>
      </c>
      <c r="C963" t="s">
        <v>1753</v>
      </c>
      <c r="D963" t="s">
        <v>1118</v>
      </c>
      <c r="E963" t="s">
        <v>103</v>
      </c>
      <c r="F963" t="s">
        <v>23</v>
      </c>
      <c r="G963" t="s">
        <v>24</v>
      </c>
      <c r="H963">
        <v>824</v>
      </c>
      <c r="I963" t="s">
        <v>19</v>
      </c>
      <c r="K963" s="1" t="str">
        <f t="shared" si="54"/>
        <v>0</v>
      </c>
      <c r="L963">
        <v>71.75</v>
      </c>
    </row>
    <row r="964" spans="1:12" x14ac:dyDescent="0.25">
      <c r="A964">
        <v>959</v>
      </c>
      <c r="B964">
        <v>564</v>
      </c>
      <c r="C964" t="s">
        <v>1754</v>
      </c>
      <c r="D964" t="s">
        <v>1755</v>
      </c>
      <c r="E964" t="s">
        <v>59</v>
      </c>
      <c r="F964" t="s">
        <v>104</v>
      </c>
      <c r="G964" t="s">
        <v>659</v>
      </c>
      <c r="H964">
        <v>694</v>
      </c>
      <c r="I964" t="s">
        <v>19</v>
      </c>
      <c r="K964" s="1" t="str">
        <f t="shared" si="54"/>
        <v>0</v>
      </c>
      <c r="L964">
        <v>77.13</v>
      </c>
    </row>
    <row r="965" spans="1:12" x14ac:dyDescent="0.25">
      <c r="A965">
        <v>960</v>
      </c>
      <c r="B965">
        <v>443</v>
      </c>
      <c r="C965" t="s">
        <v>1756</v>
      </c>
      <c r="D965" t="s">
        <v>1757</v>
      </c>
      <c r="E965" t="s">
        <v>59</v>
      </c>
      <c r="F965" t="s">
        <v>28</v>
      </c>
      <c r="G965" t="s">
        <v>29</v>
      </c>
      <c r="H965">
        <v>1051</v>
      </c>
      <c r="I965" t="s">
        <v>19</v>
      </c>
      <c r="K965" s="1" t="str">
        <f t="shared" si="54"/>
        <v>0</v>
      </c>
      <c r="L965">
        <v>80.5</v>
      </c>
    </row>
    <row r="966" spans="1:12" x14ac:dyDescent="0.25">
      <c r="A966">
        <v>961</v>
      </c>
      <c r="B966">
        <v>1562</v>
      </c>
      <c r="C966" t="s">
        <v>1758</v>
      </c>
      <c r="D966" t="s">
        <v>52</v>
      </c>
      <c r="E966" t="s">
        <v>125</v>
      </c>
      <c r="F966" t="s">
        <v>1759</v>
      </c>
      <c r="G966" t="s">
        <v>337</v>
      </c>
      <c r="H966">
        <v>1584</v>
      </c>
      <c r="I966" t="s">
        <v>19</v>
      </c>
      <c r="K966" s="1" t="str">
        <f t="shared" si="54"/>
        <v>0</v>
      </c>
      <c r="L966">
        <v>78.63</v>
      </c>
    </row>
    <row r="967" spans="1:12" x14ac:dyDescent="0.25">
      <c r="A967">
        <v>962</v>
      </c>
      <c r="B967">
        <v>1465</v>
      </c>
      <c r="C967" t="s">
        <v>1760</v>
      </c>
      <c r="D967" t="s">
        <v>271</v>
      </c>
      <c r="E967" t="s">
        <v>103</v>
      </c>
      <c r="F967" t="s">
        <v>1761</v>
      </c>
      <c r="G967" t="s">
        <v>306</v>
      </c>
      <c r="H967">
        <v>937</v>
      </c>
      <c r="I967" t="s">
        <v>19</v>
      </c>
      <c r="K967" s="1" t="str">
        <f t="shared" si="54"/>
        <v>0</v>
      </c>
      <c r="L967">
        <v>74.63</v>
      </c>
    </row>
    <row r="968" spans="1:12" x14ac:dyDescent="0.25">
      <c r="A968">
        <v>963</v>
      </c>
      <c r="B968">
        <v>96</v>
      </c>
      <c r="C968" t="s">
        <v>1762</v>
      </c>
      <c r="D968" t="s">
        <v>360</v>
      </c>
      <c r="E968" t="s">
        <v>1763</v>
      </c>
      <c r="F968" t="s">
        <v>23</v>
      </c>
      <c r="G968" t="s">
        <v>24</v>
      </c>
      <c r="H968">
        <v>888</v>
      </c>
      <c r="I968" t="s">
        <v>19</v>
      </c>
      <c r="K968" s="1" t="str">
        <f t="shared" si="54"/>
        <v>0</v>
      </c>
      <c r="L968">
        <v>73</v>
      </c>
    </row>
    <row r="969" spans="1:12" x14ac:dyDescent="0.25">
      <c r="A969">
        <v>964</v>
      </c>
      <c r="B969">
        <v>1667</v>
      </c>
      <c r="C969" t="s">
        <v>1764</v>
      </c>
      <c r="D969" t="s">
        <v>1765</v>
      </c>
      <c r="E969" t="s">
        <v>145</v>
      </c>
      <c r="F969" t="s">
        <v>544</v>
      </c>
      <c r="G969" t="s">
        <v>143</v>
      </c>
      <c r="H969">
        <v>1804</v>
      </c>
      <c r="I969" t="s">
        <v>19</v>
      </c>
      <c r="K969" s="1" t="str">
        <f t="shared" si="54"/>
        <v>0</v>
      </c>
      <c r="L969">
        <v>74.5</v>
      </c>
    </row>
    <row r="970" spans="1:12" x14ac:dyDescent="0.25">
      <c r="A970">
        <v>965</v>
      </c>
      <c r="B970">
        <v>1271</v>
      </c>
      <c r="C970" t="s">
        <v>1766</v>
      </c>
      <c r="D970" t="s">
        <v>288</v>
      </c>
      <c r="E970" t="s">
        <v>44</v>
      </c>
      <c r="F970" t="s">
        <v>866</v>
      </c>
      <c r="G970" t="s">
        <v>24</v>
      </c>
      <c r="H970">
        <v>894</v>
      </c>
      <c r="I970" t="s">
        <v>19</v>
      </c>
      <c r="K970" s="1" t="str">
        <f t="shared" si="54"/>
        <v>0</v>
      </c>
      <c r="L970">
        <v>79.5</v>
      </c>
    </row>
    <row r="971" spans="1:12" x14ac:dyDescent="0.25">
      <c r="A971">
        <v>966</v>
      </c>
      <c r="B971">
        <v>390</v>
      </c>
      <c r="C971" t="s">
        <v>1767</v>
      </c>
      <c r="D971" t="s">
        <v>130</v>
      </c>
      <c r="E971" t="s">
        <v>218</v>
      </c>
      <c r="F971" t="s">
        <v>432</v>
      </c>
      <c r="G971" t="s">
        <v>258</v>
      </c>
      <c r="H971">
        <v>1535</v>
      </c>
      <c r="I971" t="s">
        <v>19</v>
      </c>
      <c r="K971" s="1">
        <v>6</v>
      </c>
      <c r="L971">
        <v>96.5</v>
      </c>
    </row>
    <row r="972" spans="1:12" x14ac:dyDescent="0.25">
      <c r="A972">
        <v>967</v>
      </c>
      <c r="B972">
        <v>1877</v>
      </c>
      <c r="C972" t="s">
        <v>1768</v>
      </c>
      <c r="D972" t="s">
        <v>73</v>
      </c>
      <c r="E972" t="s">
        <v>347</v>
      </c>
      <c r="F972" t="s">
        <v>1769</v>
      </c>
      <c r="G972" t="s">
        <v>24</v>
      </c>
      <c r="H972">
        <v>800</v>
      </c>
      <c r="I972" t="s">
        <v>19</v>
      </c>
      <c r="K972" s="1" t="str">
        <f>"0"</f>
        <v>0</v>
      </c>
      <c r="L972">
        <v>81.5</v>
      </c>
    </row>
    <row r="973" spans="1:12" x14ac:dyDescent="0.25">
      <c r="A973">
        <v>968</v>
      </c>
      <c r="B973">
        <v>1843</v>
      </c>
      <c r="C973" t="s">
        <v>1770</v>
      </c>
      <c r="D973" t="s">
        <v>1475</v>
      </c>
      <c r="E973" t="s">
        <v>658</v>
      </c>
      <c r="F973" t="s">
        <v>68</v>
      </c>
      <c r="G973" t="s">
        <v>179</v>
      </c>
      <c r="H973">
        <v>1833</v>
      </c>
      <c r="I973" t="s">
        <v>19</v>
      </c>
      <c r="K973" s="1">
        <v>6</v>
      </c>
      <c r="L973">
        <v>103.13</v>
      </c>
    </row>
    <row r="974" spans="1:12" x14ac:dyDescent="0.25">
      <c r="A974">
        <v>969</v>
      </c>
      <c r="B974">
        <v>265</v>
      </c>
      <c r="C974" t="s">
        <v>1771</v>
      </c>
      <c r="D974" t="s">
        <v>26</v>
      </c>
      <c r="E974" t="s">
        <v>145</v>
      </c>
      <c r="F974" t="s">
        <v>232</v>
      </c>
      <c r="G974" t="s">
        <v>76</v>
      </c>
      <c r="H974">
        <v>1472</v>
      </c>
      <c r="I974" t="s">
        <v>19</v>
      </c>
      <c r="K974" s="1">
        <v>6</v>
      </c>
      <c r="L974">
        <v>92.75</v>
      </c>
    </row>
    <row r="975" spans="1:12" x14ac:dyDescent="0.25">
      <c r="A975">
        <v>970</v>
      </c>
      <c r="B975">
        <v>406</v>
      </c>
      <c r="C975" t="s">
        <v>1771</v>
      </c>
      <c r="D975" t="s">
        <v>161</v>
      </c>
      <c r="E975" t="s">
        <v>22</v>
      </c>
      <c r="F975" t="s">
        <v>1772</v>
      </c>
      <c r="G975" t="s">
        <v>143</v>
      </c>
      <c r="H975">
        <v>1737</v>
      </c>
      <c r="I975" t="s">
        <v>19</v>
      </c>
      <c r="K975" s="1">
        <v>6</v>
      </c>
      <c r="L975">
        <v>87.25</v>
      </c>
    </row>
    <row r="976" spans="1:12" x14ac:dyDescent="0.25">
      <c r="A976">
        <v>971</v>
      </c>
      <c r="B976">
        <v>14</v>
      </c>
      <c r="C976" t="s">
        <v>1773</v>
      </c>
      <c r="D976" t="s">
        <v>328</v>
      </c>
      <c r="E976" t="s">
        <v>932</v>
      </c>
      <c r="F976" t="s">
        <v>1270</v>
      </c>
      <c r="G976" t="s">
        <v>24</v>
      </c>
      <c r="H976">
        <v>832</v>
      </c>
      <c r="I976" t="s">
        <v>19</v>
      </c>
      <c r="K976" s="1" t="str">
        <f>"0"</f>
        <v>0</v>
      </c>
      <c r="L976">
        <v>79</v>
      </c>
    </row>
    <row r="977" spans="1:12" x14ac:dyDescent="0.25">
      <c r="A977">
        <v>972</v>
      </c>
      <c r="B977">
        <v>243</v>
      </c>
      <c r="C977" t="s">
        <v>1774</v>
      </c>
      <c r="D977" t="s">
        <v>1775</v>
      </c>
      <c r="E977" t="s">
        <v>951</v>
      </c>
      <c r="F977" t="s">
        <v>49</v>
      </c>
      <c r="G977" t="s">
        <v>575</v>
      </c>
      <c r="H977">
        <v>689</v>
      </c>
      <c r="I977" t="s">
        <v>19</v>
      </c>
      <c r="K977" s="1">
        <v>6</v>
      </c>
      <c r="L977">
        <v>105.13</v>
      </c>
    </row>
    <row r="978" spans="1:12" x14ac:dyDescent="0.25">
      <c r="A978">
        <v>973</v>
      </c>
      <c r="B978">
        <v>1005</v>
      </c>
      <c r="C978" t="s">
        <v>1776</v>
      </c>
      <c r="D978" t="s">
        <v>1777</v>
      </c>
      <c r="E978" t="s">
        <v>64</v>
      </c>
      <c r="F978" t="s">
        <v>49</v>
      </c>
      <c r="G978" t="s">
        <v>575</v>
      </c>
      <c r="H978">
        <v>669</v>
      </c>
      <c r="I978" t="s">
        <v>19</v>
      </c>
      <c r="K978" s="1">
        <v>6</v>
      </c>
      <c r="L978">
        <v>83</v>
      </c>
    </row>
    <row r="979" spans="1:12" x14ac:dyDescent="0.25">
      <c r="A979">
        <v>974</v>
      </c>
      <c r="B979">
        <v>890</v>
      </c>
      <c r="C979" t="s">
        <v>1778</v>
      </c>
      <c r="D979" t="s">
        <v>830</v>
      </c>
      <c r="E979" t="s">
        <v>777</v>
      </c>
      <c r="F979" t="s">
        <v>223</v>
      </c>
      <c r="G979" t="s">
        <v>224</v>
      </c>
      <c r="H979">
        <v>775</v>
      </c>
      <c r="I979" t="s">
        <v>19</v>
      </c>
      <c r="K979" s="1">
        <v>6</v>
      </c>
      <c r="L979">
        <v>102.25</v>
      </c>
    </row>
    <row r="980" spans="1:12" x14ac:dyDescent="0.25">
      <c r="A980">
        <v>975</v>
      </c>
      <c r="B980">
        <v>1649</v>
      </c>
      <c r="C980" t="s">
        <v>1779</v>
      </c>
      <c r="D980" t="s">
        <v>624</v>
      </c>
      <c r="E980" t="s">
        <v>125</v>
      </c>
      <c r="F980" t="s">
        <v>1780</v>
      </c>
      <c r="G980" t="s">
        <v>243</v>
      </c>
      <c r="H980">
        <v>1194</v>
      </c>
      <c r="I980" t="s">
        <v>19</v>
      </c>
      <c r="K980" s="1" t="str">
        <f t="shared" ref="K980:K987" si="55">"0"</f>
        <v>0</v>
      </c>
      <c r="L980">
        <v>67.38</v>
      </c>
    </row>
    <row r="981" spans="1:12" x14ac:dyDescent="0.25">
      <c r="A981">
        <v>976</v>
      </c>
      <c r="B981">
        <v>1559</v>
      </c>
      <c r="C981" t="s">
        <v>1781</v>
      </c>
      <c r="D981" t="s">
        <v>181</v>
      </c>
      <c r="E981" t="s">
        <v>39</v>
      </c>
      <c r="F981" t="s">
        <v>1125</v>
      </c>
      <c r="G981" t="s">
        <v>306</v>
      </c>
      <c r="H981">
        <v>779</v>
      </c>
      <c r="I981" t="s">
        <v>19</v>
      </c>
      <c r="K981" s="1" t="str">
        <f t="shared" si="55"/>
        <v>0</v>
      </c>
      <c r="L981">
        <v>73</v>
      </c>
    </row>
    <row r="982" spans="1:12" x14ac:dyDescent="0.25">
      <c r="A982">
        <v>977</v>
      </c>
      <c r="B982">
        <v>1395</v>
      </c>
      <c r="C982" t="s">
        <v>1782</v>
      </c>
      <c r="D982" t="s">
        <v>454</v>
      </c>
      <c r="E982" t="s">
        <v>22</v>
      </c>
      <c r="F982" t="s">
        <v>1783</v>
      </c>
      <c r="G982" t="s">
        <v>143</v>
      </c>
      <c r="H982">
        <v>1768</v>
      </c>
      <c r="I982" t="s">
        <v>19</v>
      </c>
      <c r="K982" s="1" t="str">
        <f t="shared" si="55"/>
        <v>0</v>
      </c>
      <c r="L982">
        <v>72.25</v>
      </c>
    </row>
    <row r="983" spans="1:12" x14ac:dyDescent="0.25">
      <c r="A983">
        <v>978</v>
      </c>
      <c r="B983">
        <v>1422</v>
      </c>
      <c r="C983" t="s">
        <v>1784</v>
      </c>
      <c r="D983" t="s">
        <v>454</v>
      </c>
      <c r="E983" t="s">
        <v>171</v>
      </c>
      <c r="F983" t="s">
        <v>100</v>
      </c>
      <c r="G983" t="s">
        <v>481</v>
      </c>
      <c r="H983">
        <v>715</v>
      </c>
      <c r="I983" t="s">
        <v>19</v>
      </c>
      <c r="K983" s="1" t="str">
        <f t="shared" si="55"/>
        <v>0</v>
      </c>
      <c r="L983">
        <v>70.75</v>
      </c>
    </row>
    <row r="984" spans="1:12" x14ac:dyDescent="0.25">
      <c r="A984">
        <v>979</v>
      </c>
      <c r="B984">
        <v>1784</v>
      </c>
      <c r="C984" t="s">
        <v>1785</v>
      </c>
      <c r="D984" t="s">
        <v>512</v>
      </c>
      <c r="E984" t="s">
        <v>1786</v>
      </c>
      <c r="F984" t="s">
        <v>248</v>
      </c>
      <c r="G984" t="s">
        <v>114</v>
      </c>
      <c r="H984">
        <v>754</v>
      </c>
      <c r="I984" t="s">
        <v>19</v>
      </c>
      <c r="K984" s="1" t="str">
        <f t="shared" si="55"/>
        <v>0</v>
      </c>
      <c r="L984">
        <v>76.25</v>
      </c>
    </row>
    <row r="985" spans="1:12" x14ac:dyDescent="0.25">
      <c r="A985">
        <v>980</v>
      </c>
      <c r="B985">
        <v>522</v>
      </c>
      <c r="C985" t="s">
        <v>1787</v>
      </c>
      <c r="D985" t="s">
        <v>265</v>
      </c>
      <c r="E985" t="s">
        <v>22</v>
      </c>
      <c r="F985" t="s">
        <v>28</v>
      </c>
      <c r="G985" t="s">
        <v>29</v>
      </c>
      <c r="H985">
        <v>1049</v>
      </c>
      <c r="I985" t="s">
        <v>19</v>
      </c>
      <c r="K985" s="1" t="str">
        <f t="shared" si="55"/>
        <v>0</v>
      </c>
      <c r="L985">
        <v>77.88</v>
      </c>
    </row>
    <row r="986" spans="1:12" x14ac:dyDescent="0.25">
      <c r="A986">
        <v>981</v>
      </c>
      <c r="B986">
        <v>1110</v>
      </c>
      <c r="C986" t="s">
        <v>1787</v>
      </c>
      <c r="D986" t="s">
        <v>275</v>
      </c>
      <c r="E986" t="s">
        <v>125</v>
      </c>
      <c r="F986" t="s">
        <v>248</v>
      </c>
      <c r="G986" t="s">
        <v>114</v>
      </c>
      <c r="H986">
        <v>754</v>
      </c>
      <c r="I986" t="s">
        <v>19</v>
      </c>
      <c r="K986" s="1" t="str">
        <f t="shared" si="55"/>
        <v>0</v>
      </c>
      <c r="L986">
        <v>76.5</v>
      </c>
    </row>
    <row r="987" spans="1:12" x14ac:dyDescent="0.25">
      <c r="A987">
        <v>982</v>
      </c>
      <c r="B987">
        <v>80</v>
      </c>
      <c r="C987" t="s">
        <v>1788</v>
      </c>
      <c r="D987" t="s">
        <v>130</v>
      </c>
      <c r="E987" t="s">
        <v>64</v>
      </c>
      <c r="F987" t="s">
        <v>1789</v>
      </c>
      <c r="G987" t="s">
        <v>143</v>
      </c>
      <c r="H987">
        <v>1772</v>
      </c>
      <c r="I987" t="s">
        <v>19</v>
      </c>
      <c r="K987" s="1" t="str">
        <f t="shared" si="55"/>
        <v>0</v>
      </c>
      <c r="L987">
        <v>71.5</v>
      </c>
    </row>
    <row r="988" spans="1:12" x14ac:dyDescent="0.25">
      <c r="A988">
        <v>983</v>
      </c>
      <c r="B988">
        <v>897</v>
      </c>
      <c r="C988" t="s">
        <v>1790</v>
      </c>
      <c r="D988" t="s">
        <v>320</v>
      </c>
      <c r="E988" t="s">
        <v>74</v>
      </c>
      <c r="F988" t="s">
        <v>104</v>
      </c>
      <c r="G988" t="s">
        <v>251</v>
      </c>
      <c r="H988">
        <v>1689</v>
      </c>
      <c r="I988" t="s">
        <v>19</v>
      </c>
      <c r="K988" s="1">
        <v>6</v>
      </c>
      <c r="L988">
        <v>94.5</v>
      </c>
    </row>
    <row r="989" spans="1:12" x14ac:dyDescent="0.25">
      <c r="A989">
        <v>984</v>
      </c>
      <c r="B989">
        <v>501</v>
      </c>
      <c r="C989" t="s">
        <v>1791</v>
      </c>
      <c r="D989" t="s">
        <v>47</v>
      </c>
      <c r="E989" t="s">
        <v>384</v>
      </c>
      <c r="F989" t="s">
        <v>209</v>
      </c>
      <c r="G989" t="s">
        <v>734</v>
      </c>
      <c r="H989">
        <v>1227</v>
      </c>
      <c r="I989" t="s">
        <v>19</v>
      </c>
      <c r="K989" s="1" t="str">
        <f>"0"</f>
        <v>0</v>
      </c>
      <c r="L989">
        <v>71.25</v>
      </c>
    </row>
    <row r="990" spans="1:12" x14ac:dyDescent="0.25">
      <c r="A990">
        <v>985</v>
      </c>
      <c r="B990">
        <v>1454</v>
      </c>
      <c r="C990" t="s">
        <v>1792</v>
      </c>
      <c r="D990" t="s">
        <v>133</v>
      </c>
      <c r="E990" t="s">
        <v>1536</v>
      </c>
      <c r="F990" t="s">
        <v>340</v>
      </c>
      <c r="G990" t="s">
        <v>937</v>
      </c>
      <c r="H990">
        <v>1200</v>
      </c>
      <c r="I990" t="s">
        <v>19</v>
      </c>
      <c r="K990" s="1" t="str">
        <f>"0"</f>
        <v>0</v>
      </c>
      <c r="L990">
        <v>73.5</v>
      </c>
    </row>
    <row r="991" spans="1:12" x14ac:dyDescent="0.25">
      <c r="A991">
        <v>986</v>
      </c>
      <c r="B991">
        <v>630</v>
      </c>
      <c r="C991" t="s">
        <v>1793</v>
      </c>
      <c r="D991" t="s">
        <v>73</v>
      </c>
      <c r="E991" t="s">
        <v>125</v>
      </c>
      <c r="F991" t="s">
        <v>23</v>
      </c>
      <c r="G991" t="s">
        <v>24</v>
      </c>
      <c r="H991">
        <v>841</v>
      </c>
      <c r="I991" t="s">
        <v>19</v>
      </c>
      <c r="K991" s="1" t="str">
        <f>"0"</f>
        <v>0</v>
      </c>
      <c r="L991">
        <v>73</v>
      </c>
    </row>
    <row r="992" spans="1:12" x14ac:dyDescent="0.25">
      <c r="A992">
        <v>987</v>
      </c>
      <c r="B992">
        <v>307</v>
      </c>
      <c r="C992" t="s">
        <v>1794</v>
      </c>
      <c r="D992" t="s">
        <v>1174</v>
      </c>
      <c r="E992" t="s">
        <v>367</v>
      </c>
      <c r="F992" t="s">
        <v>1009</v>
      </c>
      <c r="G992" t="s">
        <v>1795</v>
      </c>
      <c r="H992">
        <v>723</v>
      </c>
      <c r="I992" t="s">
        <v>19</v>
      </c>
      <c r="K992" s="1">
        <v>6</v>
      </c>
      <c r="L992">
        <v>94</v>
      </c>
    </row>
    <row r="993" spans="1:12" x14ac:dyDescent="0.25">
      <c r="A993">
        <v>988</v>
      </c>
      <c r="B993">
        <v>1448</v>
      </c>
      <c r="C993" t="s">
        <v>1796</v>
      </c>
      <c r="D993" t="s">
        <v>1797</v>
      </c>
      <c r="E993" t="s">
        <v>145</v>
      </c>
      <c r="F993" t="s">
        <v>1798</v>
      </c>
      <c r="G993" t="s">
        <v>143</v>
      </c>
      <c r="H993">
        <v>1765</v>
      </c>
      <c r="I993" t="s">
        <v>19</v>
      </c>
      <c r="K993" s="1" t="str">
        <f t="shared" ref="K993:K1010" si="56">"0"</f>
        <v>0</v>
      </c>
      <c r="L993">
        <v>77.25</v>
      </c>
    </row>
    <row r="994" spans="1:12" x14ac:dyDescent="0.25">
      <c r="A994">
        <v>989</v>
      </c>
      <c r="B994">
        <v>1871</v>
      </c>
      <c r="C994" t="s">
        <v>1799</v>
      </c>
      <c r="D994" t="s">
        <v>250</v>
      </c>
      <c r="E994" t="s">
        <v>171</v>
      </c>
      <c r="F994" t="s">
        <v>315</v>
      </c>
      <c r="G994" t="s">
        <v>316</v>
      </c>
      <c r="H994">
        <v>989</v>
      </c>
      <c r="I994" t="s">
        <v>19</v>
      </c>
      <c r="K994" s="1" t="str">
        <f t="shared" si="56"/>
        <v>0</v>
      </c>
      <c r="L994">
        <v>59.88</v>
      </c>
    </row>
    <row r="995" spans="1:12" x14ac:dyDescent="0.25">
      <c r="A995">
        <v>990</v>
      </c>
      <c r="B995">
        <v>1533</v>
      </c>
      <c r="C995" t="s">
        <v>1799</v>
      </c>
      <c r="D995" t="s">
        <v>404</v>
      </c>
      <c r="E995" t="s">
        <v>171</v>
      </c>
      <c r="F995" t="s">
        <v>40</v>
      </c>
      <c r="G995" t="s">
        <v>730</v>
      </c>
      <c r="H995">
        <v>607</v>
      </c>
      <c r="I995" t="s">
        <v>19</v>
      </c>
      <c r="K995" s="1" t="str">
        <f t="shared" si="56"/>
        <v>0</v>
      </c>
      <c r="L995">
        <v>71.13</v>
      </c>
    </row>
    <row r="996" spans="1:12" x14ac:dyDescent="0.25">
      <c r="A996">
        <v>991</v>
      </c>
      <c r="B996">
        <v>408</v>
      </c>
      <c r="C996" t="s">
        <v>1800</v>
      </c>
      <c r="D996" t="s">
        <v>181</v>
      </c>
      <c r="E996" t="s">
        <v>125</v>
      </c>
      <c r="F996" t="s">
        <v>28</v>
      </c>
      <c r="G996" t="s">
        <v>76</v>
      </c>
      <c r="H996">
        <v>1388</v>
      </c>
      <c r="I996" t="s">
        <v>19</v>
      </c>
      <c r="K996" s="1" t="str">
        <f t="shared" si="56"/>
        <v>0</v>
      </c>
      <c r="L996">
        <v>73.13</v>
      </c>
    </row>
    <row r="997" spans="1:12" x14ac:dyDescent="0.25">
      <c r="A997">
        <v>992</v>
      </c>
      <c r="B997">
        <v>388</v>
      </c>
      <c r="C997" t="s">
        <v>1801</v>
      </c>
      <c r="D997" t="s">
        <v>1802</v>
      </c>
      <c r="E997" t="s">
        <v>78</v>
      </c>
      <c r="F997" t="s">
        <v>23</v>
      </c>
      <c r="G997" t="s">
        <v>24</v>
      </c>
      <c r="H997">
        <v>824</v>
      </c>
      <c r="I997" t="s">
        <v>19</v>
      </c>
      <c r="K997" s="1" t="str">
        <f t="shared" si="56"/>
        <v>0</v>
      </c>
      <c r="L997">
        <v>73</v>
      </c>
    </row>
    <row r="998" spans="1:12" x14ac:dyDescent="0.25">
      <c r="A998">
        <v>993</v>
      </c>
      <c r="B998">
        <v>1723</v>
      </c>
      <c r="C998" t="s">
        <v>1803</v>
      </c>
      <c r="D998" t="s">
        <v>1804</v>
      </c>
      <c r="E998" t="s">
        <v>39</v>
      </c>
      <c r="F998" t="s">
        <v>1441</v>
      </c>
      <c r="G998" t="s">
        <v>1805</v>
      </c>
      <c r="H998">
        <v>1228</v>
      </c>
      <c r="I998" t="s">
        <v>19</v>
      </c>
      <c r="K998" s="1" t="str">
        <f t="shared" si="56"/>
        <v>0</v>
      </c>
      <c r="L998">
        <v>68</v>
      </c>
    </row>
    <row r="999" spans="1:12" x14ac:dyDescent="0.25">
      <c r="A999">
        <v>994</v>
      </c>
      <c r="B999">
        <v>1358</v>
      </c>
      <c r="C999" t="s">
        <v>1806</v>
      </c>
      <c r="D999" t="s">
        <v>1807</v>
      </c>
      <c r="E999" t="s">
        <v>89</v>
      </c>
      <c r="F999" t="s">
        <v>23</v>
      </c>
      <c r="G999" t="s">
        <v>24</v>
      </c>
      <c r="H999">
        <v>824</v>
      </c>
      <c r="I999" t="s">
        <v>19</v>
      </c>
      <c r="K999" s="1" t="str">
        <f t="shared" si="56"/>
        <v>0</v>
      </c>
      <c r="L999">
        <v>73.25</v>
      </c>
    </row>
    <row r="1000" spans="1:12" x14ac:dyDescent="0.25">
      <c r="A1000">
        <v>995</v>
      </c>
      <c r="B1000">
        <v>380</v>
      </c>
      <c r="C1000" t="s">
        <v>1808</v>
      </c>
      <c r="D1000" t="s">
        <v>38</v>
      </c>
      <c r="E1000" t="s">
        <v>1809</v>
      </c>
      <c r="F1000" t="s">
        <v>23</v>
      </c>
      <c r="G1000" t="s">
        <v>24</v>
      </c>
      <c r="H1000">
        <v>750</v>
      </c>
      <c r="I1000" t="s">
        <v>19</v>
      </c>
      <c r="K1000" s="1" t="str">
        <f t="shared" si="56"/>
        <v>0</v>
      </c>
      <c r="L1000">
        <v>73.75</v>
      </c>
    </row>
    <row r="1001" spans="1:12" x14ac:dyDescent="0.25">
      <c r="A1001">
        <v>996</v>
      </c>
      <c r="B1001">
        <v>1850</v>
      </c>
      <c r="C1001" t="s">
        <v>1810</v>
      </c>
      <c r="D1001" t="s">
        <v>265</v>
      </c>
      <c r="E1001" t="s">
        <v>410</v>
      </c>
      <c r="F1001" t="s">
        <v>472</v>
      </c>
      <c r="G1001" t="s">
        <v>24</v>
      </c>
      <c r="H1001">
        <v>834</v>
      </c>
      <c r="I1001" t="s">
        <v>19</v>
      </c>
      <c r="K1001" s="1" t="str">
        <f t="shared" si="56"/>
        <v>0</v>
      </c>
      <c r="L1001">
        <v>86.63</v>
      </c>
    </row>
    <row r="1002" spans="1:12" x14ac:dyDescent="0.25">
      <c r="A1002">
        <v>997</v>
      </c>
      <c r="B1002">
        <v>1520</v>
      </c>
      <c r="C1002" t="s">
        <v>1042</v>
      </c>
      <c r="D1002" t="s">
        <v>31</v>
      </c>
      <c r="E1002" t="s">
        <v>44</v>
      </c>
      <c r="F1002" t="s">
        <v>475</v>
      </c>
      <c r="G1002" t="s">
        <v>476</v>
      </c>
      <c r="H1002">
        <v>1231</v>
      </c>
      <c r="I1002" t="s">
        <v>19</v>
      </c>
      <c r="K1002" s="1" t="str">
        <f t="shared" si="56"/>
        <v>0</v>
      </c>
      <c r="L1002">
        <v>72.75</v>
      </c>
    </row>
    <row r="1003" spans="1:12" x14ac:dyDescent="0.25">
      <c r="A1003">
        <v>998</v>
      </c>
      <c r="B1003">
        <v>1653</v>
      </c>
      <c r="C1003" t="s">
        <v>1811</v>
      </c>
      <c r="D1003" t="s">
        <v>1042</v>
      </c>
      <c r="E1003" t="s">
        <v>367</v>
      </c>
      <c r="F1003" t="s">
        <v>17</v>
      </c>
      <c r="G1003" t="s">
        <v>179</v>
      </c>
      <c r="H1003">
        <v>1828</v>
      </c>
      <c r="I1003" t="s">
        <v>19</v>
      </c>
      <c r="K1003" s="1" t="str">
        <f t="shared" si="56"/>
        <v>0</v>
      </c>
      <c r="L1003">
        <v>79.5</v>
      </c>
    </row>
    <row r="1004" spans="1:12" x14ac:dyDescent="0.25">
      <c r="A1004">
        <v>999</v>
      </c>
      <c r="B1004">
        <v>1249</v>
      </c>
      <c r="C1004" t="s">
        <v>1812</v>
      </c>
      <c r="D1004" t="s">
        <v>523</v>
      </c>
      <c r="E1004" t="s">
        <v>64</v>
      </c>
      <c r="F1004" t="s">
        <v>1813</v>
      </c>
      <c r="G1004" t="s">
        <v>1814</v>
      </c>
      <c r="H1004">
        <v>878</v>
      </c>
      <c r="I1004" t="s">
        <v>19</v>
      </c>
      <c r="K1004" s="1" t="str">
        <f t="shared" si="56"/>
        <v>0</v>
      </c>
      <c r="L1004">
        <v>73.25</v>
      </c>
    </row>
    <row r="1005" spans="1:12" x14ac:dyDescent="0.25">
      <c r="A1005">
        <v>1000</v>
      </c>
      <c r="B1005">
        <v>480</v>
      </c>
      <c r="C1005" t="s">
        <v>1815</v>
      </c>
      <c r="D1005" t="s">
        <v>181</v>
      </c>
      <c r="E1005" t="s">
        <v>222</v>
      </c>
      <c r="F1005" t="s">
        <v>23</v>
      </c>
      <c r="G1005" t="s">
        <v>24</v>
      </c>
      <c r="H1005">
        <v>933</v>
      </c>
      <c r="I1005" t="s">
        <v>19</v>
      </c>
      <c r="K1005" s="1" t="str">
        <f t="shared" si="56"/>
        <v>0</v>
      </c>
      <c r="L1005">
        <v>77.63</v>
      </c>
    </row>
    <row r="1006" spans="1:12" x14ac:dyDescent="0.25">
      <c r="A1006">
        <v>1001</v>
      </c>
      <c r="B1006">
        <v>1679</v>
      </c>
      <c r="C1006" t="s">
        <v>1816</v>
      </c>
      <c r="D1006" t="s">
        <v>1817</v>
      </c>
      <c r="E1006" t="s">
        <v>1818</v>
      </c>
      <c r="F1006" t="s">
        <v>100</v>
      </c>
      <c r="G1006" t="s">
        <v>24</v>
      </c>
      <c r="H1006">
        <v>766</v>
      </c>
      <c r="I1006" t="s">
        <v>19</v>
      </c>
      <c r="K1006" s="1" t="str">
        <f t="shared" si="56"/>
        <v>0</v>
      </c>
      <c r="L1006">
        <v>75.25</v>
      </c>
    </row>
    <row r="1007" spans="1:12" x14ac:dyDescent="0.25">
      <c r="A1007">
        <v>1002</v>
      </c>
      <c r="B1007">
        <v>1299</v>
      </c>
      <c r="C1007" t="s">
        <v>1819</v>
      </c>
      <c r="D1007" t="s">
        <v>226</v>
      </c>
      <c r="E1007" t="s">
        <v>256</v>
      </c>
      <c r="F1007" t="s">
        <v>164</v>
      </c>
      <c r="G1007" t="s">
        <v>50</v>
      </c>
      <c r="H1007">
        <v>944</v>
      </c>
      <c r="I1007" t="s">
        <v>19</v>
      </c>
      <c r="K1007" s="1" t="str">
        <f t="shared" si="56"/>
        <v>0</v>
      </c>
      <c r="L1007">
        <v>68.88</v>
      </c>
    </row>
    <row r="1008" spans="1:12" x14ac:dyDescent="0.25">
      <c r="A1008">
        <v>1003</v>
      </c>
      <c r="B1008">
        <v>1023</v>
      </c>
      <c r="C1008" t="s">
        <v>1819</v>
      </c>
      <c r="D1008" t="s">
        <v>404</v>
      </c>
      <c r="E1008" t="s">
        <v>89</v>
      </c>
      <c r="F1008" t="s">
        <v>1820</v>
      </c>
      <c r="G1008" t="s">
        <v>56</v>
      </c>
      <c r="H1008">
        <v>635</v>
      </c>
      <c r="I1008" t="s">
        <v>19</v>
      </c>
      <c r="K1008" s="1" t="str">
        <f t="shared" si="56"/>
        <v>0</v>
      </c>
      <c r="L1008">
        <v>73.75</v>
      </c>
    </row>
    <row r="1009" spans="1:12" x14ac:dyDescent="0.25">
      <c r="A1009">
        <v>1004</v>
      </c>
      <c r="B1009">
        <v>536</v>
      </c>
      <c r="C1009" t="s">
        <v>1821</v>
      </c>
      <c r="D1009" t="s">
        <v>717</v>
      </c>
      <c r="E1009" t="s">
        <v>103</v>
      </c>
      <c r="F1009" t="s">
        <v>394</v>
      </c>
      <c r="G1009" t="s">
        <v>76</v>
      </c>
      <c r="H1009">
        <v>1343</v>
      </c>
      <c r="I1009" t="s">
        <v>19</v>
      </c>
      <c r="K1009" s="1" t="str">
        <f t="shared" si="56"/>
        <v>0</v>
      </c>
      <c r="L1009">
        <v>80</v>
      </c>
    </row>
    <row r="1010" spans="1:12" x14ac:dyDescent="0.25">
      <c r="A1010">
        <v>1005</v>
      </c>
      <c r="B1010">
        <v>993</v>
      </c>
      <c r="C1010" t="s">
        <v>1822</v>
      </c>
      <c r="D1010" t="s">
        <v>47</v>
      </c>
      <c r="E1010" t="s">
        <v>103</v>
      </c>
      <c r="F1010" t="s">
        <v>1823</v>
      </c>
      <c r="G1010" t="s">
        <v>76</v>
      </c>
      <c r="H1010">
        <v>1367</v>
      </c>
      <c r="I1010" t="s">
        <v>19</v>
      </c>
      <c r="K1010" s="1" t="str">
        <f t="shared" si="56"/>
        <v>0</v>
      </c>
      <c r="L1010">
        <v>75.63</v>
      </c>
    </row>
    <row r="1011" spans="1:12" x14ac:dyDescent="0.25">
      <c r="A1011">
        <v>1006</v>
      </c>
      <c r="B1011">
        <v>1665</v>
      </c>
      <c r="C1011" t="s">
        <v>1824</v>
      </c>
      <c r="D1011" t="s">
        <v>1825</v>
      </c>
      <c r="E1011" t="s">
        <v>103</v>
      </c>
      <c r="F1011" t="s">
        <v>1826</v>
      </c>
      <c r="G1011" t="s">
        <v>345</v>
      </c>
      <c r="H1011">
        <v>1796</v>
      </c>
      <c r="I1011" t="s">
        <v>19</v>
      </c>
      <c r="K1011" s="1">
        <v>7</v>
      </c>
      <c r="L1011">
        <v>79</v>
      </c>
    </row>
    <row r="1012" spans="1:12" x14ac:dyDescent="0.25">
      <c r="A1012">
        <v>1007</v>
      </c>
      <c r="B1012">
        <v>1554</v>
      </c>
      <c r="C1012" t="s">
        <v>1827</v>
      </c>
      <c r="D1012" t="s">
        <v>26</v>
      </c>
      <c r="E1012" t="s">
        <v>103</v>
      </c>
      <c r="F1012" t="s">
        <v>223</v>
      </c>
      <c r="G1012" t="s">
        <v>76</v>
      </c>
      <c r="H1012">
        <v>1466</v>
      </c>
      <c r="I1012" t="s">
        <v>19</v>
      </c>
      <c r="K1012" s="1">
        <v>7</v>
      </c>
      <c r="L1012">
        <v>80.75</v>
      </c>
    </row>
    <row r="1013" spans="1:12" x14ac:dyDescent="0.25">
      <c r="A1013">
        <v>1008</v>
      </c>
      <c r="B1013">
        <v>749</v>
      </c>
      <c r="C1013" t="s">
        <v>1828</v>
      </c>
      <c r="D1013" t="s">
        <v>1829</v>
      </c>
      <c r="E1013" t="s">
        <v>384</v>
      </c>
      <c r="F1013" t="s">
        <v>135</v>
      </c>
      <c r="G1013" t="s">
        <v>243</v>
      </c>
      <c r="H1013">
        <v>1162</v>
      </c>
      <c r="I1013" t="s">
        <v>19</v>
      </c>
      <c r="K1013" s="1">
        <v>6</v>
      </c>
      <c r="L1013">
        <v>92.75</v>
      </c>
    </row>
    <row r="1014" spans="1:12" x14ac:dyDescent="0.25">
      <c r="A1014">
        <v>1009</v>
      </c>
      <c r="B1014">
        <v>592</v>
      </c>
      <c r="C1014" t="s">
        <v>1830</v>
      </c>
      <c r="D1014" t="s">
        <v>678</v>
      </c>
      <c r="E1014" t="s">
        <v>125</v>
      </c>
      <c r="F1014" t="s">
        <v>100</v>
      </c>
      <c r="G1014" t="s">
        <v>24</v>
      </c>
      <c r="H1014">
        <v>766</v>
      </c>
      <c r="I1014" t="s">
        <v>19</v>
      </c>
      <c r="K1014" s="1" t="str">
        <f>"0"</f>
        <v>0</v>
      </c>
      <c r="L1014">
        <v>73.5</v>
      </c>
    </row>
    <row r="1015" spans="1:12" x14ac:dyDescent="0.25">
      <c r="A1015">
        <v>1010</v>
      </c>
      <c r="B1015">
        <v>1569</v>
      </c>
      <c r="C1015" t="s">
        <v>1831</v>
      </c>
      <c r="D1015" t="s">
        <v>1832</v>
      </c>
      <c r="E1015" t="s">
        <v>127</v>
      </c>
      <c r="F1015" t="s">
        <v>100</v>
      </c>
      <c r="G1015" t="s">
        <v>575</v>
      </c>
      <c r="H1015">
        <v>683</v>
      </c>
      <c r="I1015" t="s">
        <v>19</v>
      </c>
      <c r="K1015" s="1" t="str">
        <f>"0"</f>
        <v>0</v>
      </c>
      <c r="L1015">
        <v>74</v>
      </c>
    </row>
    <row r="1016" spans="1:12" x14ac:dyDescent="0.25">
      <c r="A1016">
        <v>1011</v>
      </c>
      <c r="B1016">
        <v>1940</v>
      </c>
      <c r="C1016" t="s">
        <v>1833</v>
      </c>
      <c r="D1016" t="s">
        <v>428</v>
      </c>
      <c r="E1016" t="s">
        <v>125</v>
      </c>
      <c r="F1016" t="s">
        <v>1433</v>
      </c>
      <c r="G1016" t="s">
        <v>114</v>
      </c>
      <c r="H1016">
        <v>827</v>
      </c>
      <c r="I1016" t="s">
        <v>19</v>
      </c>
      <c r="K1016" s="1" t="str">
        <f>"0"</f>
        <v>0</v>
      </c>
      <c r="L1016">
        <v>79.88</v>
      </c>
    </row>
    <row r="1017" spans="1:12" x14ac:dyDescent="0.25">
      <c r="A1017">
        <v>1012</v>
      </c>
      <c r="B1017">
        <v>802</v>
      </c>
      <c r="C1017" t="s">
        <v>1833</v>
      </c>
      <c r="D1017" t="s">
        <v>73</v>
      </c>
      <c r="E1017" t="s">
        <v>195</v>
      </c>
      <c r="F1017" t="s">
        <v>17</v>
      </c>
      <c r="G1017" t="s">
        <v>1834</v>
      </c>
      <c r="H1017">
        <v>1688</v>
      </c>
      <c r="I1017" t="s">
        <v>19</v>
      </c>
      <c r="K1017" s="1">
        <v>6</v>
      </c>
      <c r="L1017">
        <v>94</v>
      </c>
    </row>
    <row r="1018" spans="1:12" x14ac:dyDescent="0.25">
      <c r="A1018">
        <v>1013</v>
      </c>
      <c r="B1018">
        <v>598</v>
      </c>
      <c r="C1018" t="s">
        <v>1835</v>
      </c>
      <c r="D1018" t="s">
        <v>26</v>
      </c>
      <c r="E1018" t="s">
        <v>256</v>
      </c>
      <c r="F1018" t="s">
        <v>305</v>
      </c>
      <c r="G1018" t="s">
        <v>306</v>
      </c>
      <c r="H1018">
        <v>729</v>
      </c>
      <c r="I1018" t="s">
        <v>19</v>
      </c>
      <c r="K1018" s="1" t="str">
        <f>"0"</f>
        <v>0</v>
      </c>
      <c r="L1018">
        <v>73.88</v>
      </c>
    </row>
    <row r="1019" spans="1:12" x14ac:dyDescent="0.25">
      <c r="A1019">
        <v>1014</v>
      </c>
      <c r="B1019">
        <v>835</v>
      </c>
      <c r="C1019" t="s">
        <v>1836</v>
      </c>
      <c r="D1019" t="s">
        <v>1517</v>
      </c>
      <c r="E1019" t="s">
        <v>64</v>
      </c>
      <c r="F1019" t="s">
        <v>1072</v>
      </c>
      <c r="G1019" t="s">
        <v>24</v>
      </c>
      <c r="H1019">
        <v>812</v>
      </c>
      <c r="I1019" t="s">
        <v>19</v>
      </c>
      <c r="K1019" s="1" t="str">
        <f>"0"</f>
        <v>0</v>
      </c>
      <c r="L1019">
        <v>77.5</v>
      </c>
    </row>
    <row r="1020" spans="1:12" x14ac:dyDescent="0.25">
      <c r="A1020">
        <v>1015</v>
      </c>
      <c r="B1020">
        <v>178</v>
      </c>
      <c r="C1020" t="s">
        <v>1837</v>
      </c>
      <c r="D1020" t="s">
        <v>328</v>
      </c>
      <c r="E1020" t="s">
        <v>64</v>
      </c>
      <c r="F1020" t="s">
        <v>118</v>
      </c>
      <c r="G1020" t="s">
        <v>206</v>
      </c>
      <c r="H1020">
        <v>833</v>
      </c>
      <c r="I1020" t="s">
        <v>19</v>
      </c>
      <c r="K1020" s="1" t="str">
        <f>"0"</f>
        <v>0</v>
      </c>
      <c r="L1020">
        <v>79.13</v>
      </c>
    </row>
    <row r="1021" spans="1:12" x14ac:dyDescent="0.25">
      <c r="A1021">
        <v>1016</v>
      </c>
      <c r="B1021">
        <v>420</v>
      </c>
      <c r="C1021" t="s">
        <v>1838</v>
      </c>
      <c r="D1021" t="s">
        <v>31</v>
      </c>
      <c r="E1021" t="s">
        <v>22</v>
      </c>
      <c r="F1021" t="s">
        <v>248</v>
      </c>
      <c r="G1021" t="s">
        <v>114</v>
      </c>
      <c r="H1021">
        <v>754</v>
      </c>
      <c r="I1021" t="s">
        <v>19</v>
      </c>
      <c r="K1021" s="1" t="str">
        <f>"0"</f>
        <v>0</v>
      </c>
      <c r="L1021">
        <v>80.25</v>
      </c>
    </row>
    <row r="1022" spans="1:12" x14ac:dyDescent="0.25">
      <c r="A1022">
        <v>1017</v>
      </c>
      <c r="B1022">
        <v>52</v>
      </c>
      <c r="C1022" t="s">
        <v>1838</v>
      </c>
      <c r="D1022" t="s">
        <v>47</v>
      </c>
      <c r="E1022" t="s">
        <v>64</v>
      </c>
      <c r="F1022" t="s">
        <v>28</v>
      </c>
      <c r="G1022" t="s">
        <v>29</v>
      </c>
      <c r="H1022">
        <v>1013</v>
      </c>
      <c r="I1022" t="s">
        <v>19</v>
      </c>
      <c r="K1022" s="1" t="str">
        <f>"0"</f>
        <v>0</v>
      </c>
      <c r="L1022">
        <v>79.5</v>
      </c>
    </row>
    <row r="1023" spans="1:12" x14ac:dyDescent="0.25">
      <c r="A1023">
        <v>1018</v>
      </c>
      <c r="B1023">
        <v>1390</v>
      </c>
      <c r="C1023" t="s">
        <v>1839</v>
      </c>
      <c r="D1023" t="s">
        <v>1840</v>
      </c>
      <c r="E1023" t="s">
        <v>89</v>
      </c>
      <c r="F1023" t="s">
        <v>23</v>
      </c>
      <c r="G1023" t="s">
        <v>24</v>
      </c>
      <c r="H1023">
        <v>911</v>
      </c>
      <c r="I1023" t="s">
        <v>19</v>
      </c>
      <c r="K1023" s="1">
        <v>7</v>
      </c>
      <c r="L1023">
        <v>82.25</v>
      </c>
    </row>
    <row r="1024" spans="1:12" x14ac:dyDescent="0.25">
      <c r="A1024">
        <v>1019</v>
      </c>
      <c r="B1024">
        <v>1688</v>
      </c>
      <c r="C1024" t="s">
        <v>1841</v>
      </c>
      <c r="D1024" t="s">
        <v>174</v>
      </c>
      <c r="E1024" t="s">
        <v>222</v>
      </c>
      <c r="F1024" t="s">
        <v>1842</v>
      </c>
      <c r="G1024" t="s">
        <v>450</v>
      </c>
      <c r="H1024">
        <v>641</v>
      </c>
      <c r="I1024" t="s">
        <v>19</v>
      </c>
      <c r="K1024" s="1" t="str">
        <f>"0"</f>
        <v>0</v>
      </c>
      <c r="L1024">
        <v>70.88</v>
      </c>
    </row>
    <row r="1025" spans="1:12" x14ac:dyDescent="0.25">
      <c r="A1025">
        <v>1020</v>
      </c>
      <c r="B1025">
        <v>1437</v>
      </c>
      <c r="C1025" t="s">
        <v>1843</v>
      </c>
      <c r="D1025" t="s">
        <v>43</v>
      </c>
      <c r="E1025" t="s">
        <v>48</v>
      </c>
      <c r="F1025" t="s">
        <v>1616</v>
      </c>
      <c r="G1025" t="s">
        <v>521</v>
      </c>
      <c r="H1025">
        <v>1653</v>
      </c>
      <c r="I1025" t="s">
        <v>19</v>
      </c>
      <c r="K1025" s="1" t="str">
        <f>"0"</f>
        <v>0</v>
      </c>
      <c r="L1025">
        <v>78.25</v>
      </c>
    </row>
    <row r="1026" spans="1:12" x14ac:dyDescent="0.25">
      <c r="A1026">
        <v>1021</v>
      </c>
      <c r="B1026">
        <v>1234</v>
      </c>
      <c r="C1026" t="s">
        <v>1844</v>
      </c>
      <c r="D1026" t="s">
        <v>187</v>
      </c>
      <c r="E1026" t="s">
        <v>48</v>
      </c>
      <c r="F1026" t="s">
        <v>138</v>
      </c>
      <c r="G1026" t="s">
        <v>1845</v>
      </c>
      <c r="H1026">
        <v>1589</v>
      </c>
      <c r="I1026" t="s">
        <v>19</v>
      </c>
      <c r="K1026" s="1">
        <v>6</v>
      </c>
      <c r="L1026">
        <v>94.5</v>
      </c>
    </row>
    <row r="1027" spans="1:12" x14ac:dyDescent="0.25">
      <c r="A1027">
        <v>1022</v>
      </c>
      <c r="B1027">
        <v>281</v>
      </c>
      <c r="C1027" t="s">
        <v>1846</v>
      </c>
      <c r="D1027" t="s">
        <v>1545</v>
      </c>
      <c r="E1027" t="s">
        <v>103</v>
      </c>
      <c r="F1027" t="s">
        <v>1847</v>
      </c>
      <c r="G1027" t="s">
        <v>143</v>
      </c>
      <c r="H1027">
        <v>1817</v>
      </c>
      <c r="I1027" t="s">
        <v>19</v>
      </c>
      <c r="K1027" s="1" t="str">
        <f>"0"</f>
        <v>0</v>
      </c>
      <c r="L1027">
        <v>76.5</v>
      </c>
    </row>
    <row r="1028" spans="1:12" x14ac:dyDescent="0.25">
      <c r="A1028">
        <v>1023</v>
      </c>
      <c r="B1028">
        <v>684</v>
      </c>
      <c r="C1028" t="s">
        <v>1848</v>
      </c>
      <c r="D1028" t="s">
        <v>706</v>
      </c>
      <c r="E1028" t="s">
        <v>89</v>
      </c>
      <c r="F1028" t="s">
        <v>340</v>
      </c>
      <c r="G1028" t="s">
        <v>341</v>
      </c>
      <c r="H1028">
        <v>1616</v>
      </c>
      <c r="I1028" t="s">
        <v>19</v>
      </c>
      <c r="K1028" s="1" t="str">
        <f>"0"</f>
        <v>0</v>
      </c>
      <c r="L1028">
        <v>65</v>
      </c>
    </row>
    <row r="1029" spans="1:12" x14ac:dyDescent="0.25">
      <c r="A1029">
        <v>1024</v>
      </c>
      <c r="B1029">
        <v>1229</v>
      </c>
      <c r="C1029" t="s">
        <v>1849</v>
      </c>
      <c r="D1029" t="s">
        <v>226</v>
      </c>
      <c r="E1029" t="s">
        <v>503</v>
      </c>
      <c r="F1029" t="s">
        <v>732</v>
      </c>
      <c r="G1029" t="s">
        <v>143</v>
      </c>
      <c r="H1029">
        <v>1805</v>
      </c>
      <c r="I1029" t="s">
        <v>19</v>
      </c>
      <c r="K1029" s="1" t="str">
        <f>"0"</f>
        <v>0</v>
      </c>
      <c r="L1029">
        <v>68.38</v>
      </c>
    </row>
    <row r="1030" spans="1:12" x14ac:dyDescent="0.25">
      <c r="A1030">
        <v>1025</v>
      </c>
      <c r="B1030">
        <v>397</v>
      </c>
      <c r="C1030" t="s">
        <v>1850</v>
      </c>
      <c r="D1030" t="s">
        <v>130</v>
      </c>
      <c r="E1030" t="s">
        <v>103</v>
      </c>
      <c r="F1030" t="s">
        <v>1851</v>
      </c>
      <c r="G1030" t="s">
        <v>375</v>
      </c>
      <c r="H1030">
        <v>875</v>
      </c>
      <c r="I1030" t="s">
        <v>19</v>
      </c>
      <c r="K1030" s="1">
        <v>7</v>
      </c>
      <c r="L1030">
        <v>100.75</v>
      </c>
    </row>
    <row r="1031" spans="1:12" x14ac:dyDescent="0.25">
      <c r="A1031">
        <v>1026</v>
      </c>
      <c r="B1031">
        <v>1133</v>
      </c>
      <c r="C1031" t="s">
        <v>1852</v>
      </c>
      <c r="D1031" t="s">
        <v>1853</v>
      </c>
      <c r="E1031" t="s">
        <v>78</v>
      </c>
      <c r="F1031" t="s">
        <v>40</v>
      </c>
      <c r="G1031" t="s">
        <v>642</v>
      </c>
      <c r="H1031">
        <v>1846</v>
      </c>
      <c r="I1031" t="s">
        <v>19</v>
      </c>
      <c r="K1031" s="1" t="str">
        <f>"0"</f>
        <v>0</v>
      </c>
      <c r="L1031">
        <v>71</v>
      </c>
    </row>
    <row r="1032" spans="1:12" x14ac:dyDescent="0.25">
      <c r="A1032">
        <v>1027</v>
      </c>
      <c r="B1032">
        <v>997</v>
      </c>
      <c r="C1032" t="s">
        <v>1854</v>
      </c>
      <c r="D1032" t="s">
        <v>1855</v>
      </c>
      <c r="E1032" t="s">
        <v>48</v>
      </c>
      <c r="F1032" t="s">
        <v>354</v>
      </c>
      <c r="G1032" t="s">
        <v>76</v>
      </c>
      <c r="H1032">
        <v>1434</v>
      </c>
      <c r="I1032" t="s">
        <v>19</v>
      </c>
      <c r="K1032" s="1">
        <v>6</v>
      </c>
      <c r="L1032">
        <v>91.25</v>
      </c>
    </row>
    <row r="1033" spans="1:12" x14ac:dyDescent="0.25">
      <c r="A1033">
        <v>1028</v>
      </c>
      <c r="B1033">
        <v>1208</v>
      </c>
      <c r="C1033" t="s">
        <v>1856</v>
      </c>
      <c r="D1033" t="s">
        <v>629</v>
      </c>
      <c r="E1033" t="s">
        <v>547</v>
      </c>
      <c r="F1033" t="s">
        <v>1857</v>
      </c>
      <c r="G1033" t="s">
        <v>476</v>
      </c>
      <c r="H1033">
        <v>1296</v>
      </c>
      <c r="I1033" t="s">
        <v>19</v>
      </c>
      <c r="K1033" s="1" t="str">
        <f>"0"</f>
        <v>0</v>
      </c>
      <c r="L1033">
        <v>68.38</v>
      </c>
    </row>
    <row r="1034" spans="1:12" x14ac:dyDescent="0.25">
      <c r="A1034">
        <v>1029</v>
      </c>
      <c r="B1034">
        <v>1928</v>
      </c>
      <c r="C1034" t="s">
        <v>1858</v>
      </c>
      <c r="D1034" t="s">
        <v>288</v>
      </c>
      <c r="E1034" t="s">
        <v>125</v>
      </c>
      <c r="F1034" t="s">
        <v>1859</v>
      </c>
      <c r="G1034" t="s">
        <v>243</v>
      </c>
      <c r="H1034">
        <v>1196</v>
      </c>
      <c r="I1034" t="s">
        <v>19</v>
      </c>
      <c r="K1034" s="1">
        <v>6</v>
      </c>
      <c r="L1034">
        <v>94</v>
      </c>
    </row>
    <row r="1035" spans="1:12" x14ac:dyDescent="0.25">
      <c r="A1035">
        <v>1030</v>
      </c>
      <c r="B1035">
        <v>1218</v>
      </c>
      <c r="C1035" t="s">
        <v>1860</v>
      </c>
      <c r="D1035" t="s">
        <v>1861</v>
      </c>
      <c r="E1035" t="s">
        <v>44</v>
      </c>
      <c r="F1035" t="s">
        <v>104</v>
      </c>
      <c r="G1035" t="s">
        <v>33</v>
      </c>
      <c r="H1035">
        <v>1701</v>
      </c>
      <c r="I1035" t="s">
        <v>19</v>
      </c>
      <c r="K1035" s="1" t="str">
        <f>"0"</f>
        <v>0</v>
      </c>
      <c r="L1035">
        <v>85.5</v>
      </c>
    </row>
    <row r="1036" spans="1:12" x14ac:dyDescent="0.25">
      <c r="A1036">
        <v>1031</v>
      </c>
      <c r="B1036">
        <v>1866</v>
      </c>
      <c r="C1036" t="s">
        <v>1862</v>
      </c>
      <c r="D1036" t="s">
        <v>31</v>
      </c>
      <c r="E1036" t="s">
        <v>78</v>
      </c>
      <c r="F1036" t="s">
        <v>1314</v>
      </c>
      <c r="G1036" t="s">
        <v>206</v>
      </c>
      <c r="H1036">
        <v>823</v>
      </c>
      <c r="I1036" t="s">
        <v>19</v>
      </c>
      <c r="K1036" s="1" t="str">
        <f>"0"</f>
        <v>0</v>
      </c>
      <c r="L1036">
        <v>74.13</v>
      </c>
    </row>
    <row r="1037" spans="1:12" x14ac:dyDescent="0.25">
      <c r="A1037">
        <v>1032</v>
      </c>
      <c r="B1037">
        <v>1601</v>
      </c>
      <c r="C1037" t="s">
        <v>1863</v>
      </c>
      <c r="D1037" t="s">
        <v>320</v>
      </c>
      <c r="E1037" t="s">
        <v>1864</v>
      </c>
      <c r="F1037" t="s">
        <v>1581</v>
      </c>
      <c r="G1037" t="s">
        <v>143</v>
      </c>
      <c r="H1037">
        <v>1760</v>
      </c>
      <c r="I1037" t="s">
        <v>19</v>
      </c>
      <c r="K1037" s="1" t="str">
        <f>"0"</f>
        <v>0</v>
      </c>
      <c r="L1037">
        <v>73.88</v>
      </c>
    </row>
    <row r="1038" spans="1:12" x14ac:dyDescent="0.25">
      <c r="A1038">
        <v>1033</v>
      </c>
      <c r="B1038">
        <v>1926</v>
      </c>
      <c r="C1038" t="s">
        <v>1865</v>
      </c>
      <c r="D1038" t="s">
        <v>275</v>
      </c>
      <c r="E1038" t="s">
        <v>44</v>
      </c>
      <c r="F1038" t="s">
        <v>625</v>
      </c>
      <c r="G1038" t="s">
        <v>337</v>
      </c>
      <c r="H1038">
        <v>1502</v>
      </c>
      <c r="I1038" t="s">
        <v>19</v>
      </c>
      <c r="K1038" s="1" t="str">
        <f>"0"</f>
        <v>0</v>
      </c>
      <c r="L1038">
        <v>67</v>
      </c>
    </row>
    <row r="1039" spans="1:12" x14ac:dyDescent="0.25">
      <c r="A1039">
        <v>1034</v>
      </c>
      <c r="B1039">
        <v>840</v>
      </c>
      <c r="C1039" t="s">
        <v>1866</v>
      </c>
      <c r="D1039" t="s">
        <v>194</v>
      </c>
      <c r="E1039" t="s">
        <v>48</v>
      </c>
      <c r="F1039" t="s">
        <v>1867</v>
      </c>
      <c r="G1039" t="s">
        <v>508</v>
      </c>
      <c r="H1039">
        <v>698</v>
      </c>
      <c r="I1039" t="s">
        <v>19</v>
      </c>
      <c r="K1039" s="1" t="str">
        <f>"0"</f>
        <v>0</v>
      </c>
      <c r="L1039">
        <v>77.25</v>
      </c>
    </row>
    <row r="1040" spans="1:12" x14ac:dyDescent="0.25">
      <c r="A1040">
        <v>1035</v>
      </c>
      <c r="B1040">
        <v>1553</v>
      </c>
      <c r="C1040" t="s">
        <v>1868</v>
      </c>
      <c r="D1040" t="s">
        <v>1636</v>
      </c>
      <c r="E1040" t="s">
        <v>48</v>
      </c>
      <c r="F1040" t="s">
        <v>104</v>
      </c>
      <c r="G1040" t="s">
        <v>29</v>
      </c>
      <c r="H1040">
        <v>1042</v>
      </c>
      <c r="I1040" t="s">
        <v>19</v>
      </c>
      <c r="K1040" s="1">
        <v>6</v>
      </c>
      <c r="L1040">
        <v>91.75</v>
      </c>
    </row>
    <row r="1041" spans="1:12" x14ac:dyDescent="0.25">
      <c r="A1041">
        <v>1036</v>
      </c>
      <c r="B1041">
        <v>527</v>
      </c>
      <c r="C1041" t="s">
        <v>1869</v>
      </c>
      <c r="D1041" t="s">
        <v>187</v>
      </c>
      <c r="E1041" t="s">
        <v>171</v>
      </c>
      <c r="F1041" t="s">
        <v>104</v>
      </c>
      <c r="G1041" t="s">
        <v>251</v>
      </c>
      <c r="H1041">
        <v>1660</v>
      </c>
      <c r="I1041" t="s">
        <v>19</v>
      </c>
      <c r="K1041" s="1" t="str">
        <f>"0"</f>
        <v>0</v>
      </c>
      <c r="L1041">
        <v>66.25</v>
      </c>
    </row>
    <row r="1042" spans="1:12" x14ac:dyDescent="0.25">
      <c r="A1042">
        <v>1037</v>
      </c>
      <c r="B1042">
        <v>1438</v>
      </c>
      <c r="C1042" t="s">
        <v>1870</v>
      </c>
      <c r="D1042" t="s">
        <v>334</v>
      </c>
      <c r="E1042" t="s">
        <v>1526</v>
      </c>
      <c r="F1042" t="s">
        <v>1871</v>
      </c>
      <c r="G1042" t="s">
        <v>1227</v>
      </c>
      <c r="H1042">
        <v>802</v>
      </c>
      <c r="I1042" t="s">
        <v>19</v>
      </c>
      <c r="K1042" s="1" t="str">
        <f>"0"</f>
        <v>0</v>
      </c>
      <c r="L1042">
        <v>78.25</v>
      </c>
    </row>
    <row r="1043" spans="1:12" x14ac:dyDescent="0.25">
      <c r="A1043">
        <v>1038</v>
      </c>
      <c r="B1043">
        <v>132</v>
      </c>
      <c r="C1043" t="s">
        <v>1872</v>
      </c>
      <c r="D1043" t="s">
        <v>197</v>
      </c>
      <c r="E1043" t="s">
        <v>22</v>
      </c>
      <c r="F1043" t="s">
        <v>23</v>
      </c>
      <c r="G1043" t="s">
        <v>210</v>
      </c>
      <c r="H1043">
        <v>1075</v>
      </c>
      <c r="I1043" t="s">
        <v>19</v>
      </c>
      <c r="K1043" s="1" t="str">
        <f>"0"</f>
        <v>0</v>
      </c>
      <c r="L1043">
        <v>68.5</v>
      </c>
    </row>
    <row r="1044" spans="1:12" x14ac:dyDescent="0.25">
      <c r="A1044">
        <v>1039</v>
      </c>
      <c r="B1044">
        <v>1497</v>
      </c>
      <c r="C1044" t="s">
        <v>1873</v>
      </c>
      <c r="D1044" t="s">
        <v>328</v>
      </c>
      <c r="E1044" t="s">
        <v>1874</v>
      </c>
      <c r="F1044" t="s">
        <v>802</v>
      </c>
      <c r="G1044" t="s">
        <v>143</v>
      </c>
      <c r="H1044">
        <v>1709</v>
      </c>
      <c r="I1044" t="s">
        <v>19</v>
      </c>
      <c r="K1044" s="1" t="str">
        <f>"0"</f>
        <v>0</v>
      </c>
      <c r="L1044">
        <v>63.5</v>
      </c>
    </row>
    <row r="1045" spans="1:12" x14ac:dyDescent="0.25">
      <c r="A1045">
        <v>1040</v>
      </c>
      <c r="B1045">
        <v>519</v>
      </c>
      <c r="C1045" t="s">
        <v>1875</v>
      </c>
      <c r="D1045" t="s">
        <v>467</v>
      </c>
      <c r="E1045" t="s">
        <v>22</v>
      </c>
      <c r="F1045" t="s">
        <v>1876</v>
      </c>
      <c r="G1045" t="s">
        <v>269</v>
      </c>
      <c r="H1045">
        <v>1205</v>
      </c>
      <c r="I1045" t="s">
        <v>19</v>
      </c>
      <c r="K1045" s="1">
        <v>6</v>
      </c>
      <c r="L1045">
        <v>91.25</v>
      </c>
    </row>
    <row r="1046" spans="1:12" x14ac:dyDescent="0.25">
      <c r="A1046">
        <v>1041</v>
      </c>
      <c r="B1046">
        <v>1574</v>
      </c>
      <c r="C1046" t="s">
        <v>1877</v>
      </c>
      <c r="D1046" t="s">
        <v>624</v>
      </c>
      <c r="E1046" t="s">
        <v>44</v>
      </c>
      <c r="F1046" t="s">
        <v>232</v>
      </c>
      <c r="G1046" t="s">
        <v>76</v>
      </c>
      <c r="H1046">
        <v>1456</v>
      </c>
      <c r="I1046" t="s">
        <v>19</v>
      </c>
      <c r="K1046" s="1" t="str">
        <f>"0"</f>
        <v>0</v>
      </c>
      <c r="L1046">
        <v>73.63</v>
      </c>
    </row>
    <row r="1047" spans="1:12" x14ac:dyDescent="0.25">
      <c r="A1047">
        <v>1042</v>
      </c>
      <c r="B1047">
        <v>1836</v>
      </c>
      <c r="C1047" t="s">
        <v>1878</v>
      </c>
      <c r="D1047" t="s">
        <v>43</v>
      </c>
      <c r="E1047" t="s">
        <v>777</v>
      </c>
      <c r="F1047" t="s">
        <v>1879</v>
      </c>
      <c r="G1047" t="s">
        <v>76</v>
      </c>
      <c r="H1047">
        <v>1481</v>
      </c>
      <c r="I1047" t="s">
        <v>19</v>
      </c>
      <c r="K1047" s="1">
        <v>6</v>
      </c>
      <c r="L1047">
        <v>103.38</v>
      </c>
    </row>
    <row r="1048" spans="1:12" x14ac:dyDescent="0.25">
      <c r="A1048">
        <v>1043</v>
      </c>
      <c r="B1048">
        <v>1995</v>
      </c>
      <c r="C1048" t="s">
        <v>1880</v>
      </c>
      <c r="D1048" t="s">
        <v>47</v>
      </c>
      <c r="E1048" t="s">
        <v>134</v>
      </c>
      <c r="F1048" t="s">
        <v>248</v>
      </c>
      <c r="G1048" t="s">
        <v>114</v>
      </c>
      <c r="H1048">
        <v>754</v>
      </c>
      <c r="I1048" t="s">
        <v>19</v>
      </c>
      <c r="K1048" s="1" t="str">
        <f>"0"</f>
        <v>0</v>
      </c>
      <c r="L1048">
        <v>71.75</v>
      </c>
    </row>
    <row r="1049" spans="1:12" x14ac:dyDescent="0.25">
      <c r="A1049">
        <v>1044</v>
      </c>
      <c r="B1049">
        <v>1069</v>
      </c>
      <c r="C1049" t="s">
        <v>1881</v>
      </c>
      <c r="D1049" t="s">
        <v>328</v>
      </c>
      <c r="E1049" t="s">
        <v>22</v>
      </c>
      <c r="F1049" t="s">
        <v>261</v>
      </c>
      <c r="G1049" t="s">
        <v>1882</v>
      </c>
      <c r="H1049">
        <v>982</v>
      </c>
      <c r="I1049" t="s">
        <v>19</v>
      </c>
      <c r="K1049" s="1" t="str">
        <f>"0"</f>
        <v>0</v>
      </c>
      <c r="L1049">
        <v>64.5</v>
      </c>
    </row>
    <row r="1050" spans="1:12" x14ac:dyDescent="0.25">
      <c r="A1050">
        <v>1045</v>
      </c>
      <c r="B1050">
        <v>1657</v>
      </c>
      <c r="C1050" t="s">
        <v>1883</v>
      </c>
      <c r="D1050" t="s">
        <v>201</v>
      </c>
      <c r="E1050" t="s">
        <v>107</v>
      </c>
      <c r="F1050" t="s">
        <v>633</v>
      </c>
      <c r="G1050" t="s">
        <v>179</v>
      </c>
      <c r="H1050">
        <v>1829</v>
      </c>
      <c r="I1050" t="s">
        <v>19</v>
      </c>
      <c r="K1050" s="1" t="str">
        <f>"0"</f>
        <v>0</v>
      </c>
      <c r="L1050">
        <v>72.5</v>
      </c>
    </row>
    <row r="1051" spans="1:12" x14ac:dyDescent="0.25">
      <c r="A1051">
        <v>1046</v>
      </c>
      <c r="B1051">
        <v>1472</v>
      </c>
      <c r="C1051" t="s">
        <v>1884</v>
      </c>
      <c r="D1051" t="s">
        <v>38</v>
      </c>
      <c r="E1051" t="s">
        <v>74</v>
      </c>
      <c r="F1051" t="s">
        <v>1885</v>
      </c>
      <c r="G1051" t="s">
        <v>24</v>
      </c>
      <c r="H1051">
        <v>756</v>
      </c>
      <c r="I1051" t="s">
        <v>19</v>
      </c>
      <c r="K1051" s="1">
        <v>6</v>
      </c>
      <c r="L1051">
        <v>105</v>
      </c>
    </row>
    <row r="1052" spans="1:12" x14ac:dyDescent="0.25">
      <c r="A1052">
        <v>1047</v>
      </c>
      <c r="B1052">
        <v>357</v>
      </c>
      <c r="C1052" t="s">
        <v>1886</v>
      </c>
      <c r="D1052" t="s">
        <v>1887</v>
      </c>
      <c r="E1052" t="s">
        <v>384</v>
      </c>
      <c r="F1052" t="s">
        <v>23</v>
      </c>
      <c r="G1052" t="s">
        <v>24</v>
      </c>
      <c r="H1052">
        <v>824</v>
      </c>
      <c r="I1052" t="s">
        <v>19</v>
      </c>
      <c r="K1052" s="1" t="str">
        <f t="shared" ref="K1052:K1059" si="57">"0"</f>
        <v>0</v>
      </c>
      <c r="L1052">
        <v>75</v>
      </c>
    </row>
    <row r="1053" spans="1:12" x14ac:dyDescent="0.25">
      <c r="A1053">
        <v>1048</v>
      </c>
      <c r="B1053">
        <v>1030</v>
      </c>
      <c r="C1053" t="s">
        <v>1888</v>
      </c>
      <c r="D1053" t="s">
        <v>73</v>
      </c>
      <c r="E1053" t="s">
        <v>64</v>
      </c>
      <c r="F1053" t="s">
        <v>158</v>
      </c>
      <c r="G1053" t="s">
        <v>179</v>
      </c>
      <c r="H1053">
        <v>1834</v>
      </c>
      <c r="I1053" t="s">
        <v>19</v>
      </c>
      <c r="K1053" s="1" t="str">
        <f t="shared" si="57"/>
        <v>0</v>
      </c>
      <c r="L1053">
        <v>71.5</v>
      </c>
    </row>
    <row r="1054" spans="1:12" x14ac:dyDescent="0.25">
      <c r="A1054">
        <v>1049</v>
      </c>
      <c r="B1054">
        <v>1588</v>
      </c>
      <c r="C1054" t="s">
        <v>1889</v>
      </c>
      <c r="D1054" t="s">
        <v>360</v>
      </c>
      <c r="E1054" t="s">
        <v>48</v>
      </c>
      <c r="F1054" t="s">
        <v>567</v>
      </c>
      <c r="G1054" t="s">
        <v>24</v>
      </c>
      <c r="H1054">
        <v>829</v>
      </c>
      <c r="I1054" t="s">
        <v>19</v>
      </c>
      <c r="K1054" s="1" t="str">
        <f t="shared" si="57"/>
        <v>0</v>
      </c>
      <c r="L1054">
        <v>74.75</v>
      </c>
    </row>
    <row r="1055" spans="1:12" x14ac:dyDescent="0.25">
      <c r="A1055">
        <v>1050</v>
      </c>
      <c r="B1055">
        <v>1505</v>
      </c>
      <c r="C1055" t="s">
        <v>1890</v>
      </c>
      <c r="D1055" t="s">
        <v>31</v>
      </c>
      <c r="E1055" t="s">
        <v>125</v>
      </c>
      <c r="F1055" t="s">
        <v>17</v>
      </c>
      <c r="G1055" t="s">
        <v>24</v>
      </c>
      <c r="H1055">
        <v>934</v>
      </c>
      <c r="I1055" t="s">
        <v>19</v>
      </c>
      <c r="K1055" s="1" t="str">
        <f t="shared" si="57"/>
        <v>0</v>
      </c>
      <c r="L1055">
        <v>77.75</v>
      </c>
    </row>
    <row r="1056" spans="1:12" x14ac:dyDescent="0.25">
      <c r="A1056">
        <v>1051</v>
      </c>
      <c r="B1056">
        <v>1598</v>
      </c>
      <c r="C1056" t="s">
        <v>1891</v>
      </c>
      <c r="D1056" t="s">
        <v>265</v>
      </c>
      <c r="E1056" t="s">
        <v>103</v>
      </c>
      <c r="F1056" t="s">
        <v>732</v>
      </c>
      <c r="G1056" t="s">
        <v>143</v>
      </c>
      <c r="H1056">
        <v>1805</v>
      </c>
      <c r="I1056" t="s">
        <v>19</v>
      </c>
      <c r="K1056" s="1" t="str">
        <f t="shared" si="57"/>
        <v>0</v>
      </c>
      <c r="L1056">
        <v>74.25</v>
      </c>
    </row>
    <row r="1057" spans="1:12" x14ac:dyDescent="0.25">
      <c r="A1057">
        <v>1052</v>
      </c>
      <c r="B1057">
        <v>539</v>
      </c>
      <c r="C1057" t="s">
        <v>1892</v>
      </c>
      <c r="D1057" t="s">
        <v>73</v>
      </c>
      <c r="E1057" t="s">
        <v>171</v>
      </c>
      <c r="F1057" t="s">
        <v>1893</v>
      </c>
      <c r="G1057" t="s">
        <v>345</v>
      </c>
      <c r="H1057">
        <v>1740</v>
      </c>
      <c r="I1057" t="s">
        <v>19</v>
      </c>
      <c r="K1057" s="1" t="str">
        <f t="shared" si="57"/>
        <v>0</v>
      </c>
      <c r="L1057">
        <v>69</v>
      </c>
    </row>
    <row r="1058" spans="1:12" x14ac:dyDescent="0.25">
      <c r="A1058">
        <v>1053</v>
      </c>
      <c r="B1058">
        <v>1960</v>
      </c>
      <c r="C1058" t="s">
        <v>1894</v>
      </c>
      <c r="D1058" t="s">
        <v>1895</v>
      </c>
      <c r="E1058" t="s">
        <v>563</v>
      </c>
      <c r="F1058" t="s">
        <v>28</v>
      </c>
      <c r="G1058" t="s">
        <v>33</v>
      </c>
      <c r="H1058">
        <v>1694</v>
      </c>
      <c r="I1058" t="s">
        <v>19</v>
      </c>
      <c r="K1058" s="1" t="str">
        <f t="shared" si="57"/>
        <v>0</v>
      </c>
      <c r="L1058">
        <v>82.63</v>
      </c>
    </row>
    <row r="1059" spans="1:12" x14ac:dyDescent="0.25">
      <c r="A1059">
        <v>1054</v>
      </c>
      <c r="B1059">
        <v>1166</v>
      </c>
      <c r="C1059" t="s">
        <v>1896</v>
      </c>
      <c r="D1059" t="s">
        <v>935</v>
      </c>
      <c r="E1059" t="s">
        <v>222</v>
      </c>
      <c r="F1059" t="s">
        <v>1897</v>
      </c>
      <c r="G1059" t="s">
        <v>316</v>
      </c>
      <c r="H1059">
        <v>987</v>
      </c>
      <c r="I1059" t="s">
        <v>19</v>
      </c>
      <c r="K1059" s="1" t="str">
        <f t="shared" si="57"/>
        <v>0</v>
      </c>
      <c r="L1059">
        <v>75.5</v>
      </c>
    </row>
    <row r="1060" spans="1:12" x14ac:dyDescent="0.25">
      <c r="A1060">
        <v>1055</v>
      </c>
      <c r="B1060">
        <v>1221</v>
      </c>
      <c r="C1060" t="s">
        <v>1898</v>
      </c>
      <c r="D1060" t="s">
        <v>1545</v>
      </c>
      <c r="E1060" t="s">
        <v>103</v>
      </c>
      <c r="F1060" t="s">
        <v>432</v>
      </c>
      <c r="G1060" t="s">
        <v>533</v>
      </c>
      <c r="H1060">
        <v>675</v>
      </c>
      <c r="I1060" t="s">
        <v>19</v>
      </c>
      <c r="K1060" s="1">
        <v>6</v>
      </c>
      <c r="L1060">
        <v>98.5</v>
      </c>
    </row>
    <row r="1061" spans="1:12" x14ac:dyDescent="0.25">
      <c r="A1061">
        <v>1056</v>
      </c>
      <c r="B1061">
        <v>321</v>
      </c>
      <c r="C1061" t="s">
        <v>1899</v>
      </c>
      <c r="D1061" t="s">
        <v>88</v>
      </c>
      <c r="E1061" t="s">
        <v>103</v>
      </c>
      <c r="F1061" t="s">
        <v>1537</v>
      </c>
      <c r="G1061" t="s">
        <v>1538</v>
      </c>
      <c r="H1061">
        <v>1314</v>
      </c>
      <c r="I1061" t="s">
        <v>19</v>
      </c>
      <c r="K1061" s="1" t="str">
        <f>"0"</f>
        <v>0</v>
      </c>
      <c r="L1061">
        <v>71.38</v>
      </c>
    </row>
    <row r="1062" spans="1:12" x14ac:dyDescent="0.25">
      <c r="A1062">
        <v>1057</v>
      </c>
      <c r="B1062">
        <v>836</v>
      </c>
      <c r="C1062" t="s">
        <v>1899</v>
      </c>
      <c r="D1062" t="s">
        <v>133</v>
      </c>
      <c r="E1062" t="s">
        <v>125</v>
      </c>
      <c r="F1062" t="s">
        <v>68</v>
      </c>
      <c r="G1062" t="s">
        <v>861</v>
      </c>
      <c r="H1062">
        <v>1275</v>
      </c>
      <c r="I1062" t="s">
        <v>19</v>
      </c>
      <c r="K1062" s="1">
        <v>6</v>
      </c>
      <c r="L1062">
        <v>97.13</v>
      </c>
    </row>
    <row r="1063" spans="1:12" x14ac:dyDescent="0.25">
      <c r="A1063">
        <v>1058</v>
      </c>
      <c r="B1063">
        <v>558</v>
      </c>
      <c r="C1063" t="s">
        <v>1900</v>
      </c>
      <c r="D1063" t="s">
        <v>1901</v>
      </c>
      <c r="E1063" t="s">
        <v>22</v>
      </c>
      <c r="F1063" t="s">
        <v>802</v>
      </c>
      <c r="G1063" t="s">
        <v>143</v>
      </c>
      <c r="H1063">
        <v>1709</v>
      </c>
      <c r="I1063" t="s">
        <v>19</v>
      </c>
      <c r="K1063" s="1" t="str">
        <f>"0"</f>
        <v>0</v>
      </c>
      <c r="L1063">
        <v>70.63</v>
      </c>
    </row>
    <row r="1064" spans="1:12" x14ac:dyDescent="0.25">
      <c r="A1064">
        <v>1059</v>
      </c>
      <c r="B1064">
        <v>1434</v>
      </c>
      <c r="C1064" t="s">
        <v>1902</v>
      </c>
      <c r="D1064" t="s">
        <v>584</v>
      </c>
      <c r="E1064" t="s">
        <v>227</v>
      </c>
      <c r="F1064" t="s">
        <v>23</v>
      </c>
      <c r="G1064" t="s">
        <v>24</v>
      </c>
      <c r="H1064">
        <v>768</v>
      </c>
      <c r="I1064" t="s">
        <v>19</v>
      </c>
      <c r="K1064" s="1" t="str">
        <f>"0"</f>
        <v>0</v>
      </c>
      <c r="L1064">
        <v>76.75</v>
      </c>
    </row>
    <row r="1065" spans="1:12" x14ac:dyDescent="0.25">
      <c r="A1065">
        <v>1060</v>
      </c>
      <c r="B1065">
        <v>1517</v>
      </c>
      <c r="C1065" t="s">
        <v>1903</v>
      </c>
      <c r="D1065" t="s">
        <v>63</v>
      </c>
      <c r="E1065" t="s">
        <v>39</v>
      </c>
      <c r="F1065" t="s">
        <v>1904</v>
      </c>
      <c r="G1065" t="s">
        <v>306</v>
      </c>
      <c r="H1065">
        <v>774</v>
      </c>
      <c r="I1065" t="s">
        <v>19</v>
      </c>
      <c r="K1065" s="1">
        <v>6</v>
      </c>
      <c r="L1065">
        <v>92.25</v>
      </c>
    </row>
    <row r="1066" spans="1:12" x14ac:dyDescent="0.25">
      <c r="A1066">
        <v>1061</v>
      </c>
      <c r="B1066">
        <v>1279</v>
      </c>
      <c r="C1066" t="s">
        <v>1905</v>
      </c>
      <c r="D1066" t="s">
        <v>288</v>
      </c>
      <c r="E1066" t="s">
        <v>117</v>
      </c>
      <c r="F1066" t="s">
        <v>23</v>
      </c>
      <c r="G1066" t="s">
        <v>24</v>
      </c>
      <c r="H1066">
        <v>740</v>
      </c>
      <c r="I1066" t="s">
        <v>19</v>
      </c>
      <c r="K1066" s="1" t="str">
        <f>"0"</f>
        <v>0</v>
      </c>
      <c r="L1066">
        <v>79</v>
      </c>
    </row>
    <row r="1067" spans="1:12" x14ac:dyDescent="0.25">
      <c r="A1067">
        <v>1062</v>
      </c>
      <c r="B1067">
        <v>1698</v>
      </c>
      <c r="C1067" t="s">
        <v>1906</v>
      </c>
      <c r="D1067" t="s">
        <v>1907</v>
      </c>
      <c r="E1067" t="s">
        <v>103</v>
      </c>
      <c r="F1067" t="s">
        <v>216</v>
      </c>
      <c r="G1067" t="s">
        <v>24</v>
      </c>
      <c r="H1067">
        <v>892</v>
      </c>
      <c r="I1067" t="s">
        <v>19</v>
      </c>
      <c r="K1067" s="1" t="str">
        <f>"0"</f>
        <v>0</v>
      </c>
      <c r="L1067">
        <v>80.75</v>
      </c>
    </row>
    <row r="1068" spans="1:12" x14ac:dyDescent="0.25">
      <c r="A1068">
        <v>1063</v>
      </c>
      <c r="B1068">
        <v>683</v>
      </c>
      <c r="C1068" t="s">
        <v>1908</v>
      </c>
      <c r="D1068" t="s">
        <v>428</v>
      </c>
      <c r="E1068" t="s">
        <v>1909</v>
      </c>
      <c r="F1068" t="s">
        <v>992</v>
      </c>
      <c r="G1068" t="s">
        <v>24</v>
      </c>
      <c r="H1068">
        <v>816</v>
      </c>
      <c r="I1068" t="s">
        <v>19</v>
      </c>
      <c r="K1068" s="1" t="str">
        <f>"0"</f>
        <v>0</v>
      </c>
      <c r="L1068">
        <v>80.25</v>
      </c>
    </row>
    <row r="1069" spans="1:12" x14ac:dyDescent="0.25">
      <c r="A1069">
        <v>1064</v>
      </c>
      <c r="B1069">
        <v>972</v>
      </c>
      <c r="C1069" t="s">
        <v>1910</v>
      </c>
      <c r="D1069" t="s">
        <v>73</v>
      </c>
      <c r="E1069" t="s">
        <v>171</v>
      </c>
      <c r="F1069" t="s">
        <v>128</v>
      </c>
      <c r="G1069" t="s">
        <v>76</v>
      </c>
      <c r="H1069">
        <v>1389</v>
      </c>
      <c r="I1069" t="s">
        <v>19</v>
      </c>
      <c r="K1069" s="1" t="str">
        <f>"0"</f>
        <v>0</v>
      </c>
      <c r="L1069">
        <v>84</v>
      </c>
    </row>
    <row r="1070" spans="1:12" x14ac:dyDescent="0.25">
      <c r="A1070">
        <v>1065</v>
      </c>
      <c r="B1070">
        <v>1157</v>
      </c>
      <c r="C1070" t="s">
        <v>1911</v>
      </c>
      <c r="D1070" t="s">
        <v>416</v>
      </c>
      <c r="E1070" t="s">
        <v>22</v>
      </c>
      <c r="F1070" t="s">
        <v>138</v>
      </c>
      <c r="G1070" t="s">
        <v>575</v>
      </c>
      <c r="H1070">
        <v>685</v>
      </c>
      <c r="I1070" t="s">
        <v>19</v>
      </c>
      <c r="K1070" s="1">
        <v>6</v>
      </c>
      <c r="L1070">
        <v>89.75</v>
      </c>
    </row>
    <row r="1071" spans="1:12" x14ac:dyDescent="0.25">
      <c r="A1071">
        <v>1066</v>
      </c>
      <c r="B1071">
        <v>925</v>
      </c>
      <c r="C1071" t="s">
        <v>1912</v>
      </c>
      <c r="D1071" t="s">
        <v>1913</v>
      </c>
      <c r="E1071" t="s">
        <v>64</v>
      </c>
      <c r="F1071" t="s">
        <v>1914</v>
      </c>
      <c r="G1071" t="s">
        <v>143</v>
      </c>
      <c r="H1071">
        <v>1735</v>
      </c>
      <c r="I1071" t="s">
        <v>19</v>
      </c>
      <c r="K1071" s="1">
        <v>6</v>
      </c>
      <c r="L1071">
        <v>99.75</v>
      </c>
    </row>
    <row r="1072" spans="1:12" x14ac:dyDescent="0.25">
      <c r="A1072">
        <v>1067</v>
      </c>
      <c r="B1072">
        <v>1540</v>
      </c>
      <c r="C1072" t="s">
        <v>1915</v>
      </c>
      <c r="D1072" t="s">
        <v>116</v>
      </c>
      <c r="E1072" t="s">
        <v>48</v>
      </c>
      <c r="F1072" t="s">
        <v>17</v>
      </c>
      <c r="G1072" t="s">
        <v>45</v>
      </c>
      <c r="H1072">
        <v>1256</v>
      </c>
      <c r="I1072" t="s">
        <v>19</v>
      </c>
      <c r="K1072" s="1" t="str">
        <f>"0"</f>
        <v>0</v>
      </c>
      <c r="L1072">
        <v>69.5</v>
      </c>
    </row>
    <row r="1073" spans="1:12" x14ac:dyDescent="0.25">
      <c r="A1073">
        <v>1068</v>
      </c>
      <c r="B1073">
        <v>1705</v>
      </c>
      <c r="C1073" t="s">
        <v>1916</v>
      </c>
      <c r="D1073" t="s">
        <v>1917</v>
      </c>
      <c r="E1073" t="s">
        <v>171</v>
      </c>
      <c r="F1073" t="s">
        <v>17</v>
      </c>
      <c r="G1073" t="s">
        <v>1834</v>
      </c>
      <c r="H1073">
        <v>1688</v>
      </c>
      <c r="I1073" t="s">
        <v>19</v>
      </c>
      <c r="K1073" s="1" t="str">
        <f>"0"</f>
        <v>0</v>
      </c>
      <c r="L1073">
        <v>62.5</v>
      </c>
    </row>
    <row r="1074" spans="1:12" x14ac:dyDescent="0.25">
      <c r="A1074">
        <v>1069</v>
      </c>
      <c r="B1074">
        <v>1343</v>
      </c>
      <c r="C1074" t="s">
        <v>1918</v>
      </c>
      <c r="D1074" t="s">
        <v>1919</v>
      </c>
      <c r="E1074" t="s">
        <v>22</v>
      </c>
      <c r="F1074" t="s">
        <v>28</v>
      </c>
      <c r="G1074" t="s">
        <v>29</v>
      </c>
      <c r="H1074">
        <v>999</v>
      </c>
      <c r="I1074" t="s">
        <v>19</v>
      </c>
      <c r="K1074" s="1" t="str">
        <f>"0"</f>
        <v>0</v>
      </c>
      <c r="L1074">
        <v>76.5</v>
      </c>
    </row>
    <row r="1075" spans="1:12" x14ac:dyDescent="0.25">
      <c r="A1075">
        <v>1070</v>
      </c>
      <c r="B1075">
        <v>299</v>
      </c>
      <c r="C1075" t="s">
        <v>1920</v>
      </c>
      <c r="D1075" t="s">
        <v>1237</v>
      </c>
      <c r="E1075" t="s">
        <v>22</v>
      </c>
      <c r="F1075" t="s">
        <v>1921</v>
      </c>
      <c r="G1075" t="s">
        <v>143</v>
      </c>
      <c r="H1075">
        <v>1738</v>
      </c>
      <c r="I1075" t="s">
        <v>19</v>
      </c>
      <c r="K1075" s="1">
        <v>6</v>
      </c>
      <c r="L1075">
        <v>97</v>
      </c>
    </row>
    <row r="1076" spans="1:12" x14ac:dyDescent="0.25">
      <c r="A1076">
        <v>1071</v>
      </c>
      <c r="B1076">
        <v>1156</v>
      </c>
      <c r="C1076" t="s">
        <v>1922</v>
      </c>
      <c r="D1076" t="s">
        <v>31</v>
      </c>
      <c r="E1076" t="s">
        <v>218</v>
      </c>
      <c r="F1076" t="s">
        <v>100</v>
      </c>
      <c r="G1076" t="s">
        <v>24</v>
      </c>
      <c r="H1076">
        <v>898</v>
      </c>
      <c r="I1076" t="s">
        <v>19</v>
      </c>
      <c r="K1076" s="1" t="str">
        <f>"0"</f>
        <v>0</v>
      </c>
      <c r="L1076">
        <v>64.63</v>
      </c>
    </row>
    <row r="1077" spans="1:12" x14ac:dyDescent="0.25">
      <c r="A1077">
        <v>1072</v>
      </c>
      <c r="B1077">
        <v>747</v>
      </c>
      <c r="C1077" t="s">
        <v>1923</v>
      </c>
      <c r="D1077" t="s">
        <v>130</v>
      </c>
      <c r="E1077" t="s">
        <v>125</v>
      </c>
      <c r="F1077" t="s">
        <v>23</v>
      </c>
      <c r="G1077" t="s">
        <v>24</v>
      </c>
      <c r="H1077">
        <v>784</v>
      </c>
      <c r="I1077" t="s">
        <v>19</v>
      </c>
      <c r="K1077" s="1" t="str">
        <f>"0"</f>
        <v>0</v>
      </c>
      <c r="L1077">
        <v>77.88</v>
      </c>
    </row>
    <row r="1078" spans="1:12" x14ac:dyDescent="0.25">
      <c r="A1078">
        <v>1073</v>
      </c>
      <c r="B1078">
        <v>1748</v>
      </c>
      <c r="C1078" t="s">
        <v>1924</v>
      </c>
      <c r="D1078" t="s">
        <v>1925</v>
      </c>
      <c r="E1078" t="s">
        <v>59</v>
      </c>
      <c r="F1078" t="s">
        <v>1926</v>
      </c>
      <c r="G1078" t="s">
        <v>151</v>
      </c>
      <c r="H1078">
        <v>915</v>
      </c>
      <c r="I1078" t="s">
        <v>19</v>
      </c>
      <c r="K1078" s="1">
        <v>6</v>
      </c>
      <c r="L1078">
        <v>95.88</v>
      </c>
    </row>
    <row r="1079" spans="1:12" x14ac:dyDescent="0.25">
      <c r="A1079">
        <v>1074</v>
      </c>
      <c r="B1079">
        <v>1169</v>
      </c>
      <c r="C1079" t="s">
        <v>1927</v>
      </c>
      <c r="D1079" t="s">
        <v>373</v>
      </c>
      <c r="E1079" t="s">
        <v>64</v>
      </c>
      <c r="F1079" t="s">
        <v>23</v>
      </c>
      <c r="G1079" t="s">
        <v>24</v>
      </c>
      <c r="H1079">
        <v>824</v>
      </c>
      <c r="I1079" t="s">
        <v>19</v>
      </c>
      <c r="K1079" s="1" t="str">
        <f>"0"</f>
        <v>0</v>
      </c>
      <c r="L1079">
        <v>72.75</v>
      </c>
    </row>
    <row r="1080" spans="1:12" x14ac:dyDescent="0.25">
      <c r="A1080">
        <v>1075</v>
      </c>
      <c r="B1080">
        <v>614</v>
      </c>
      <c r="C1080" t="s">
        <v>1928</v>
      </c>
      <c r="D1080" t="s">
        <v>608</v>
      </c>
      <c r="E1080" t="s">
        <v>721</v>
      </c>
      <c r="F1080" t="s">
        <v>154</v>
      </c>
      <c r="G1080" t="s">
        <v>337</v>
      </c>
      <c r="H1080">
        <v>1516</v>
      </c>
      <c r="I1080" t="s">
        <v>19</v>
      </c>
      <c r="K1080" s="1" t="str">
        <f>"0"</f>
        <v>0</v>
      </c>
      <c r="L1080">
        <v>71.5</v>
      </c>
    </row>
    <row r="1081" spans="1:12" x14ac:dyDescent="0.25">
      <c r="A1081">
        <v>1076</v>
      </c>
      <c r="B1081">
        <v>1586</v>
      </c>
      <c r="C1081" t="s">
        <v>1929</v>
      </c>
      <c r="D1081" t="s">
        <v>454</v>
      </c>
      <c r="E1081" t="s">
        <v>22</v>
      </c>
      <c r="F1081" t="s">
        <v>1270</v>
      </c>
      <c r="G1081" t="s">
        <v>24</v>
      </c>
      <c r="H1081">
        <v>832</v>
      </c>
      <c r="I1081" t="s">
        <v>19</v>
      </c>
      <c r="K1081" s="1" t="str">
        <f>"0"</f>
        <v>0</v>
      </c>
      <c r="L1081">
        <v>74.88</v>
      </c>
    </row>
    <row r="1082" spans="1:12" x14ac:dyDescent="0.25">
      <c r="A1082">
        <v>1077</v>
      </c>
      <c r="B1082">
        <v>1730</v>
      </c>
      <c r="C1082" t="s">
        <v>1930</v>
      </c>
      <c r="D1082" t="s">
        <v>313</v>
      </c>
      <c r="E1082" t="s">
        <v>103</v>
      </c>
      <c r="F1082" t="s">
        <v>1931</v>
      </c>
      <c r="G1082" t="s">
        <v>1005</v>
      </c>
      <c r="H1082">
        <v>1556</v>
      </c>
      <c r="I1082" t="s">
        <v>19</v>
      </c>
      <c r="K1082" s="1" t="str">
        <f>"0"</f>
        <v>0</v>
      </c>
      <c r="L1082">
        <v>73.5</v>
      </c>
    </row>
    <row r="1083" spans="1:12" x14ac:dyDescent="0.25">
      <c r="A1083">
        <v>1078</v>
      </c>
      <c r="B1083">
        <v>717</v>
      </c>
      <c r="C1083" t="s">
        <v>1932</v>
      </c>
      <c r="D1083" t="s">
        <v>693</v>
      </c>
      <c r="E1083" t="s">
        <v>171</v>
      </c>
      <c r="F1083" t="s">
        <v>232</v>
      </c>
      <c r="G1083" t="s">
        <v>76</v>
      </c>
      <c r="H1083">
        <v>1472</v>
      </c>
      <c r="I1083" t="s">
        <v>19</v>
      </c>
      <c r="K1083" s="1">
        <v>6</v>
      </c>
      <c r="L1083">
        <v>90.5</v>
      </c>
    </row>
    <row r="1084" spans="1:12" x14ac:dyDescent="0.25">
      <c r="A1084">
        <v>1079</v>
      </c>
      <c r="B1084">
        <v>1092</v>
      </c>
      <c r="C1084" t="s">
        <v>1933</v>
      </c>
      <c r="D1084" t="s">
        <v>73</v>
      </c>
      <c r="E1084" t="s">
        <v>74</v>
      </c>
      <c r="F1084" t="s">
        <v>68</v>
      </c>
      <c r="G1084" t="s">
        <v>24</v>
      </c>
      <c r="H1084">
        <v>926</v>
      </c>
      <c r="I1084" t="s">
        <v>19</v>
      </c>
      <c r="K1084" s="1">
        <v>6</v>
      </c>
      <c r="L1084">
        <v>100.38</v>
      </c>
    </row>
    <row r="1085" spans="1:12" x14ac:dyDescent="0.25">
      <c r="A1085">
        <v>1080</v>
      </c>
      <c r="B1085">
        <v>740</v>
      </c>
      <c r="C1085" t="s">
        <v>1934</v>
      </c>
      <c r="D1085" t="s">
        <v>187</v>
      </c>
      <c r="E1085" t="s">
        <v>48</v>
      </c>
      <c r="F1085" t="s">
        <v>1241</v>
      </c>
      <c r="G1085" t="s">
        <v>1249</v>
      </c>
      <c r="H1085">
        <v>783</v>
      </c>
      <c r="I1085" t="s">
        <v>19</v>
      </c>
      <c r="K1085" s="1" t="str">
        <f>"0"</f>
        <v>0</v>
      </c>
      <c r="L1085">
        <v>80</v>
      </c>
    </row>
    <row r="1086" spans="1:12" x14ac:dyDescent="0.25">
      <c r="A1086">
        <v>1081</v>
      </c>
      <c r="B1086">
        <v>1638</v>
      </c>
      <c r="C1086" t="s">
        <v>1935</v>
      </c>
      <c r="D1086" t="s">
        <v>813</v>
      </c>
      <c r="E1086" t="s">
        <v>1809</v>
      </c>
      <c r="F1086" t="s">
        <v>28</v>
      </c>
      <c r="G1086" t="s">
        <v>29</v>
      </c>
      <c r="H1086">
        <v>1018</v>
      </c>
      <c r="I1086" t="s">
        <v>19</v>
      </c>
      <c r="K1086" s="1">
        <v>7</v>
      </c>
      <c r="L1086">
        <v>83.13</v>
      </c>
    </row>
    <row r="1087" spans="1:12" x14ac:dyDescent="0.25">
      <c r="A1087">
        <v>1082</v>
      </c>
      <c r="B1087">
        <v>1214</v>
      </c>
      <c r="C1087" t="s">
        <v>1936</v>
      </c>
      <c r="D1087" t="s">
        <v>21</v>
      </c>
      <c r="E1087" t="s">
        <v>64</v>
      </c>
      <c r="F1087" t="s">
        <v>28</v>
      </c>
      <c r="G1087" t="s">
        <v>29</v>
      </c>
      <c r="H1087">
        <v>1006</v>
      </c>
      <c r="I1087" t="s">
        <v>19</v>
      </c>
      <c r="K1087" s="1" t="str">
        <f t="shared" ref="K1087:K1093" si="58">"0"</f>
        <v>0</v>
      </c>
      <c r="L1087">
        <v>78.25</v>
      </c>
    </row>
    <row r="1088" spans="1:12" x14ac:dyDescent="0.25">
      <c r="A1088">
        <v>1083</v>
      </c>
      <c r="B1088">
        <v>1677</v>
      </c>
      <c r="C1088" t="s">
        <v>1937</v>
      </c>
      <c r="D1088" t="s">
        <v>1938</v>
      </c>
      <c r="E1088" t="s">
        <v>48</v>
      </c>
      <c r="F1088" t="s">
        <v>28</v>
      </c>
      <c r="G1088" t="s">
        <v>29</v>
      </c>
      <c r="H1088">
        <v>1007</v>
      </c>
      <c r="I1088" t="s">
        <v>19</v>
      </c>
      <c r="K1088" s="1" t="str">
        <f t="shared" si="58"/>
        <v>0</v>
      </c>
      <c r="L1088">
        <v>80.75</v>
      </c>
    </row>
    <row r="1089" spans="1:12" x14ac:dyDescent="0.25">
      <c r="A1089">
        <v>1084</v>
      </c>
      <c r="B1089">
        <v>1936</v>
      </c>
      <c r="C1089" t="s">
        <v>1939</v>
      </c>
      <c r="D1089" t="s">
        <v>935</v>
      </c>
      <c r="E1089" t="s">
        <v>48</v>
      </c>
      <c r="F1089" t="s">
        <v>902</v>
      </c>
      <c r="G1089" t="s">
        <v>1940</v>
      </c>
      <c r="H1089">
        <v>866</v>
      </c>
      <c r="I1089" t="s">
        <v>19</v>
      </c>
      <c r="K1089" s="1" t="str">
        <f t="shared" si="58"/>
        <v>0</v>
      </c>
      <c r="L1089">
        <v>72.75</v>
      </c>
    </row>
    <row r="1090" spans="1:12" x14ac:dyDescent="0.25">
      <c r="A1090">
        <v>1085</v>
      </c>
      <c r="B1090">
        <v>10</v>
      </c>
      <c r="C1090" t="s">
        <v>1941</v>
      </c>
      <c r="D1090" t="s">
        <v>1942</v>
      </c>
      <c r="E1090" t="s">
        <v>103</v>
      </c>
      <c r="F1090" t="s">
        <v>1334</v>
      </c>
      <c r="G1090" t="s">
        <v>56</v>
      </c>
      <c r="H1090">
        <v>648</v>
      </c>
      <c r="I1090" t="s">
        <v>19</v>
      </c>
      <c r="K1090" s="1" t="str">
        <f t="shared" si="58"/>
        <v>0</v>
      </c>
      <c r="L1090">
        <v>68</v>
      </c>
    </row>
    <row r="1091" spans="1:12" x14ac:dyDescent="0.25">
      <c r="A1091">
        <v>1086</v>
      </c>
      <c r="B1091">
        <v>885</v>
      </c>
      <c r="C1091" t="s">
        <v>1943</v>
      </c>
      <c r="D1091" t="s">
        <v>512</v>
      </c>
      <c r="E1091" t="s">
        <v>22</v>
      </c>
      <c r="F1091" t="s">
        <v>1944</v>
      </c>
      <c r="G1091" t="s">
        <v>1450</v>
      </c>
      <c r="H1091">
        <v>1499</v>
      </c>
      <c r="I1091" t="s">
        <v>19</v>
      </c>
      <c r="K1091" s="1" t="str">
        <f t="shared" si="58"/>
        <v>0</v>
      </c>
      <c r="L1091">
        <v>71.75</v>
      </c>
    </row>
    <row r="1092" spans="1:12" x14ac:dyDescent="0.25">
      <c r="A1092">
        <v>1087</v>
      </c>
      <c r="B1092">
        <v>1523</v>
      </c>
      <c r="C1092" t="s">
        <v>1945</v>
      </c>
      <c r="D1092" t="s">
        <v>715</v>
      </c>
      <c r="E1092" t="s">
        <v>185</v>
      </c>
      <c r="F1092" t="s">
        <v>1355</v>
      </c>
      <c r="G1092" t="s">
        <v>114</v>
      </c>
      <c r="H1092">
        <v>932</v>
      </c>
      <c r="I1092" t="s">
        <v>19</v>
      </c>
      <c r="K1092" s="1" t="str">
        <f t="shared" si="58"/>
        <v>0</v>
      </c>
      <c r="L1092">
        <v>75.88</v>
      </c>
    </row>
    <row r="1093" spans="1:12" x14ac:dyDescent="0.25">
      <c r="A1093">
        <v>1088</v>
      </c>
      <c r="B1093">
        <v>402</v>
      </c>
      <c r="C1093" t="s">
        <v>1946</v>
      </c>
      <c r="D1093" t="s">
        <v>236</v>
      </c>
      <c r="E1093" t="s">
        <v>347</v>
      </c>
      <c r="F1093" t="s">
        <v>1095</v>
      </c>
      <c r="G1093" t="s">
        <v>56</v>
      </c>
      <c r="H1093">
        <v>642</v>
      </c>
      <c r="I1093" t="s">
        <v>19</v>
      </c>
      <c r="K1093" s="1" t="str">
        <f t="shared" si="58"/>
        <v>0</v>
      </c>
      <c r="L1093">
        <v>63.5</v>
      </c>
    </row>
    <row r="1094" spans="1:12" x14ac:dyDescent="0.25">
      <c r="A1094">
        <v>1089</v>
      </c>
      <c r="B1094">
        <v>1311</v>
      </c>
      <c r="C1094" t="s">
        <v>1947</v>
      </c>
      <c r="D1094" t="s">
        <v>1948</v>
      </c>
      <c r="E1094" t="s">
        <v>39</v>
      </c>
      <c r="F1094" t="s">
        <v>1949</v>
      </c>
      <c r="G1094" t="s">
        <v>114</v>
      </c>
      <c r="H1094">
        <v>847</v>
      </c>
      <c r="I1094" t="s">
        <v>19</v>
      </c>
      <c r="K1094" s="1">
        <v>6</v>
      </c>
      <c r="L1094">
        <v>101.25</v>
      </c>
    </row>
    <row r="1095" spans="1:12" x14ac:dyDescent="0.25">
      <c r="A1095">
        <v>1090</v>
      </c>
      <c r="B1095">
        <v>853</v>
      </c>
      <c r="C1095" t="s">
        <v>1950</v>
      </c>
      <c r="D1095" t="s">
        <v>328</v>
      </c>
      <c r="E1095" t="s">
        <v>1951</v>
      </c>
      <c r="F1095" t="s">
        <v>68</v>
      </c>
      <c r="G1095" t="s">
        <v>575</v>
      </c>
      <c r="H1095">
        <v>676</v>
      </c>
      <c r="I1095" t="s">
        <v>19</v>
      </c>
      <c r="K1095" s="1">
        <v>6</v>
      </c>
      <c r="L1095">
        <v>86.5</v>
      </c>
    </row>
    <row r="1096" spans="1:12" x14ac:dyDescent="0.25">
      <c r="A1096">
        <v>1091</v>
      </c>
      <c r="B1096">
        <v>1168</v>
      </c>
      <c r="C1096" t="s">
        <v>1952</v>
      </c>
      <c r="D1096" t="s">
        <v>201</v>
      </c>
      <c r="E1096" t="s">
        <v>103</v>
      </c>
      <c r="F1096" t="s">
        <v>602</v>
      </c>
      <c r="G1096" t="s">
        <v>309</v>
      </c>
      <c r="H1096">
        <v>1854</v>
      </c>
      <c r="I1096" t="s">
        <v>19</v>
      </c>
      <c r="K1096" s="1" t="str">
        <f>"0"</f>
        <v>0</v>
      </c>
      <c r="L1096">
        <v>72.5</v>
      </c>
    </row>
    <row r="1097" spans="1:12" x14ac:dyDescent="0.25">
      <c r="A1097">
        <v>1092</v>
      </c>
      <c r="B1097">
        <v>724</v>
      </c>
      <c r="C1097" t="s">
        <v>1953</v>
      </c>
      <c r="D1097" t="s">
        <v>1954</v>
      </c>
      <c r="E1097" t="s">
        <v>39</v>
      </c>
      <c r="F1097" t="s">
        <v>100</v>
      </c>
      <c r="G1097" t="s">
        <v>24</v>
      </c>
      <c r="H1097">
        <v>831</v>
      </c>
      <c r="I1097" t="s">
        <v>19</v>
      </c>
      <c r="K1097" s="1" t="str">
        <f>"0"</f>
        <v>0</v>
      </c>
      <c r="L1097">
        <v>73.75</v>
      </c>
    </row>
    <row r="1098" spans="1:12" x14ac:dyDescent="0.25">
      <c r="A1098">
        <v>1093</v>
      </c>
      <c r="B1098">
        <v>78</v>
      </c>
      <c r="C1098" t="s">
        <v>1955</v>
      </c>
      <c r="D1098" t="s">
        <v>26</v>
      </c>
      <c r="E1098" t="s">
        <v>1093</v>
      </c>
      <c r="F1098" t="s">
        <v>325</v>
      </c>
      <c r="G1098" t="s">
        <v>616</v>
      </c>
      <c r="H1098">
        <v>871</v>
      </c>
      <c r="I1098" t="s">
        <v>19</v>
      </c>
      <c r="K1098" s="1" t="str">
        <f>"0"</f>
        <v>0</v>
      </c>
      <c r="L1098">
        <v>69.75</v>
      </c>
    </row>
    <row r="1099" spans="1:12" x14ac:dyDescent="0.25">
      <c r="A1099">
        <v>1094</v>
      </c>
      <c r="B1099">
        <v>775</v>
      </c>
      <c r="C1099" t="s">
        <v>1956</v>
      </c>
      <c r="D1099" t="s">
        <v>360</v>
      </c>
      <c r="E1099" t="s">
        <v>103</v>
      </c>
      <c r="F1099" t="s">
        <v>1957</v>
      </c>
      <c r="G1099" t="s">
        <v>76</v>
      </c>
      <c r="H1099">
        <v>1482</v>
      </c>
      <c r="I1099" t="s">
        <v>19</v>
      </c>
      <c r="K1099" s="1" t="str">
        <f>"0"</f>
        <v>0</v>
      </c>
      <c r="L1099">
        <v>66.38</v>
      </c>
    </row>
    <row r="1100" spans="1:12" x14ac:dyDescent="0.25">
      <c r="A1100">
        <v>1095</v>
      </c>
      <c r="B1100">
        <v>295</v>
      </c>
      <c r="C1100" t="s">
        <v>1958</v>
      </c>
      <c r="D1100" t="s">
        <v>1636</v>
      </c>
      <c r="E1100" t="s">
        <v>615</v>
      </c>
      <c r="F1100" t="s">
        <v>68</v>
      </c>
      <c r="G1100" t="s">
        <v>575</v>
      </c>
      <c r="H1100">
        <v>680</v>
      </c>
      <c r="I1100" t="s">
        <v>19</v>
      </c>
      <c r="K1100" s="1">
        <v>6</v>
      </c>
      <c r="L1100">
        <v>92</v>
      </c>
    </row>
    <row r="1101" spans="1:12" x14ac:dyDescent="0.25">
      <c r="A1101">
        <v>1096</v>
      </c>
      <c r="B1101">
        <v>1829</v>
      </c>
      <c r="C1101" t="s">
        <v>1959</v>
      </c>
      <c r="D1101" t="s">
        <v>133</v>
      </c>
      <c r="E1101" t="s">
        <v>59</v>
      </c>
      <c r="F1101" t="s">
        <v>100</v>
      </c>
      <c r="G1101" t="s">
        <v>50</v>
      </c>
      <c r="H1101">
        <v>952</v>
      </c>
      <c r="I1101" t="s">
        <v>19</v>
      </c>
      <c r="K1101" s="1" t="str">
        <f>"0"</f>
        <v>0</v>
      </c>
      <c r="L1101">
        <v>81</v>
      </c>
    </row>
    <row r="1102" spans="1:12" x14ac:dyDescent="0.25">
      <c r="A1102">
        <v>1097</v>
      </c>
      <c r="B1102">
        <v>1894</v>
      </c>
      <c r="C1102" t="s">
        <v>1960</v>
      </c>
      <c r="D1102" t="s">
        <v>1281</v>
      </c>
      <c r="E1102" t="s">
        <v>22</v>
      </c>
      <c r="F1102" t="s">
        <v>232</v>
      </c>
      <c r="G1102" t="s">
        <v>76</v>
      </c>
      <c r="H1102">
        <v>1382</v>
      </c>
      <c r="I1102" t="s">
        <v>19</v>
      </c>
      <c r="K1102" s="1" t="str">
        <f>"0"</f>
        <v>0</v>
      </c>
      <c r="L1102">
        <v>67.5</v>
      </c>
    </row>
    <row r="1103" spans="1:12" x14ac:dyDescent="0.25">
      <c r="A1103">
        <v>1098</v>
      </c>
      <c r="B1103">
        <v>157</v>
      </c>
      <c r="C1103" t="s">
        <v>1961</v>
      </c>
      <c r="D1103" t="s">
        <v>70</v>
      </c>
      <c r="E1103" t="s">
        <v>89</v>
      </c>
      <c r="F1103" t="s">
        <v>232</v>
      </c>
      <c r="G1103" t="s">
        <v>76</v>
      </c>
      <c r="H1103">
        <v>1377</v>
      </c>
      <c r="I1103" t="s">
        <v>19</v>
      </c>
      <c r="K1103" s="1" t="str">
        <f>"0"</f>
        <v>0</v>
      </c>
      <c r="L1103">
        <v>70.88</v>
      </c>
    </row>
    <row r="1104" spans="1:12" x14ac:dyDescent="0.25">
      <c r="A1104">
        <v>1099</v>
      </c>
      <c r="B1104">
        <v>1964</v>
      </c>
      <c r="C1104" t="s">
        <v>1962</v>
      </c>
      <c r="D1104" t="s">
        <v>512</v>
      </c>
      <c r="E1104" t="s">
        <v>78</v>
      </c>
      <c r="F1104" t="s">
        <v>23</v>
      </c>
      <c r="G1104" t="s">
        <v>76</v>
      </c>
      <c r="H1104">
        <v>1395</v>
      </c>
      <c r="I1104" t="s">
        <v>19</v>
      </c>
      <c r="K1104" s="1" t="str">
        <f>"0"</f>
        <v>0</v>
      </c>
      <c r="L1104">
        <v>69.25</v>
      </c>
    </row>
    <row r="1105" spans="1:12" x14ac:dyDescent="0.25">
      <c r="A1105">
        <v>1100</v>
      </c>
      <c r="B1105">
        <v>1947</v>
      </c>
      <c r="C1105" t="s">
        <v>1963</v>
      </c>
      <c r="D1105" t="s">
        <v>929</v>
      </c>
      <c r="E1105" t="s">
        <v>503</v>
      </c>
      <c r="F1105" t="s">
        <v>1403</v>
      </c>
      <c r="G1105" t="s">
        <v>1964</v>
      </c>
      <c r="H1105">
        <v>1129</v>
      </c>
      <c r="I1105" t="s">
        <v>19</v>
      </c>
      <c r="K1105" s="1" t="str">
        <f>"0"</f>
        <v>0</v>
      </c>
      <c r="L1105">
        <v>73</v>
      </c>
    </row>
    <row r="1106" spans="1:12" x14ac:dyDescent="0.25">
      <c r="A1106">
        <v>1101</v>
      </c>
      <c r="B1106">
        <v>707</v>
      </c>
      <c r="C1106" t="s">
        <v>1965</v>
      </c>
      <c r="D1106" t="s">
        <v>275</v>
      </c>
      <c r="E1106" t="s">
        <v>48</v>
      </c>
      <c r="F1106" t="s">
        <v>28</v>
      </c>
      <c r="G1106" t="s">
        <v>29</v>
      </c>
      <c r="H1106">
        <v>1047</v>
      </c>
      <c r="I1106" t="s">
        <v>19</v>
      </c>
      <c r="K1106" s="1">
        <v>6</v>
      </c>
      <c r="L1106">
        <v>90.25</v>
      </c>
    </row>
    <row r="1107" spans="1:12" x14ac:dyDescent="0.25">
      <c r="A1107">
        <v>1102</v>
      </c>
      <c r="B1107">
        <v>1471</v>
      </c>
      <c r="C1107" t="s">
        <v>1966</v>
      </c>
      <c r="D1107" t="s">
        <v>26</v>
      </c>
      <c r="E1107" t="s">
        <v>1763</v>
      </c>
      <c r="F1107" t="s">
        <v>223</v>
      </c>
      <c r="G1107" t="s">
        <v>224</v>
      </c>
      <c r="H1107">
        <v>837</v>
      </c>
      <c r="I1107" t="s">
        <v>19</v>
      </c>
      <c r="K1107" s="1" t="str">
        <f>"0"</f>
        <v>0</v>
      </c>
      <c r="L1107">
        <v>75.88</v>
      </c>
    </row>
    <row r="1108" spans="1:12" x14ac:dyDescent="0.25">
      <c r="A1108">
        <v>1103</v>
      </c>
      <c r="B1108">
        <v>674</v>
      </c>
      <c r="C1108" t="s">
        <v>1967</v>
      </c>
      <c r="D1108" t="s">
        <v>328</v>
      </c>
      <c r="E1108" t="s">
        <v>22</v>
      </c>
      <c r="F1108" t="s">
        <v>28</v>
      </c>
      <c r="G1108" t="s">
        <v>76</v>
      </c>
      <c r="H1108">
        <v>1450</v>
      </c>
      <c r="I1108" t="s">
        <v>19</v>
      </c>
      <c r="K1108" s="1" t="str">
        <f>"0"</f>
        <v>0</v>
      </c>
      <c r="L1108">
        <v>71.63</v>
      </c>
    </row>
    <row r="1109" spans="1:12" x14ac:dyDescent="0.25">
      <c r="A1109">
        <v>1104</v>
      </c>
      <c r="B1109">
        <v>1647</v>
      </c>
      <c r="C1109" t="s">
        <v>1968</v>
      </c>
      <c r="D1109" t="s">
        <v>38</v>
      </c>
      <c r="E1109" t="s">
        <v>410</v>
      </c>
      <c r="F1109" t="s">
        <v>1469</v>
      </c>
      <c r="G1109" t="s">
        <v>1969</v>
      </c>
      <c r="H1109">
        <v>1674</v>
      </c>
      <c r="I1109" t="s">
        <v>19</v>
      </c>
      <c r="K1109" s="1" t="str">
        <f>"0"</f>
        <v>0</v>
      </c>
      <c r="L1109">
        <v>81.5</v>
      </c>
    </row>
    <row r="1110" spans="1:12" x14ac:dyDescent="0.25">
      <c r="A1110">
        <v>1105</v>
      </c>
      <c r="B1110">
        <v>1958</v>
      </c>
      <c r="C1110" t="s">
        <v>1970</v>
      </c>
      <c r="D1110" t="s">
        <v>1971</v>
      </c>
      <c r="E1110" t="s">
        <v>420</v>
      </c>
      <c r="F1110" t="s">
        <v>898</v>
      </c>
      <c r="G1110" t="s">
        <v>143</v>
      </c>
      <c r="H1110">
        <v>1716</v>
      </c>
      <c r="I1110" t="s">
        <v>19</v>
      </c>
      <c r="K1110" s="1" t="str">
        <f>"0"</f>
        <v>0</v>
      </c>
      <c r="L1110">
        <v>76.5</v>
      </c>
    </row>
    <row r="1111" spans="1:12" x14ac:dyDescent="0.25">
      <c r="A1111">
        <v>1106</v>
      </c>
      <c r="B1111">
        <v>1328</v>
      </c>
      <c r="C1111" t="s">
        <v>1972</v>
      </c>
      <c r="D1111" t="s">
        <v>1973</v>
      </c>
      <c r="E1111" t="s">
        <v>103</v>
      </c>
      <c r="F1111" t="s">
        <v>28</v>
      </c>
      <c r="G1111" t="s">
        <v>33</v>
      </c>
      <c r="H1111">
        <v>1696</v>
      </c>
      <c r="I1111" t="s">
        <v>19</v>
      </c>
      <c r="K1111" s="1" t="str">
        <f>"0"</f>
        <v>0</v>
      </c>
      <c r="L1111">
        <v>86.25</v>
      </c>
    </row>
    <row r="1112" spans="1:12" x14ac:dyDescent="0.25">
      <c r="A1112">
        <v>1107</v>
      </c>
      <c r="B1112">
        <v>884</v>
      </c>
      <c r="C1112" t="s">
        <v>1974</v>
      </c>
      <c r="D1112" t="s">
        <v>313</v>
      </c>
      <c r="E1112" t="s">
        <v>563</v>
      </c>
      <c r="F1112" t="s">
        <v>68</v>
      </c>
      <c r="G1112" t="s">
        <v>76</v>
      </c>
      <c r="H1112">
        <v>1421</v>
      </c>
      <c r="I1112" t="s">
        <v>19</v>
      </c>
      <c r="K1112" s="1">
        <v>6</v>
      </c>
      <c r="L1112">
        <v>90</v>
      </c>
    </row>
    <row r="1113" spans="1:12" x14ac:dyDescent="0.25">
      <c r="A1113">
        <v>1108</v>
      </c>
      <c r="B1113">
        <v>463</v>
      </c>
      <c r="C1113" t="s">
        <v>1975</v>
      </c>
      <c r="D1113" t="s">
        <v>35</v>
      </c>
      <c r="E1113" t="s">
        <v>1093</v>
      </c>
      <c r="F1113" t="s">
        <v>1976</v>
      </c>
      <c r="G1113" t="s">
        <v>143</v>
      </c>
      <c r="H1113">
        <v>1781</v>
      </c>
      <c r="I1113" t="s">
        <v>19</v>
      </c>
      <c r="K1113" s="1" t="str">
        <f t="shared" ref="K1113:K1128" si="59">"0"</f>
        <v>0</v>
      </c>
      <c r="L1113">
        <v>71.38</v>
      </c>
    </row>
    <row r="1114" spans="1:12" x14ac:dyDescent="0.25">
      <c r="A1114">
        <v>1109</v>
      </c>
      <c r="B1114">
        <v>571</v>
      </c>
      <c r="C1114" t="s">
        <v>1977</v>
      </c>
      <c r="D1114" t="s">
        <v>1978</v>
      </c>
      <c r="E1114" t="s">
        <v>125</v>
      </c>
      <c r="F1114" t="s">
        <v>1979</v>
      </c>
      <c r="G1114" t="s">
        <v>456</v>
      </c>
      <c r="H1114">
        <v>1602</v>
      </c>
      <c r="I1114" t="s">
        <v>19</v>
      </c>
      <c r="K1114" s="1" t="str">
        <f t="shared" si="59"/>
        <v>0</v>
      </c>
      <c r="L1114">
        <v>84.88</v>
      </c>
    </row>
    <row r="1115" spans="1:12" x14ac:dyDescent="0.25">
      <c r="A1115">
        <v>1110</v>
      </c>
      <c r="B1115">
        <v>1077</v>
      </c>
      <c r="C1115" t="s">
        <v>1980</v>
      </c>
      <c r="D1115" t="s">
        <v>133</v>
      </c>
      <c r="E1115" t="s">
        <v>39</v>
      </c>
      <c r="F1115" t="s">
        <v>23</v>
      </c>
      <c r="G1115" t="s">
        <v>131</v>
      </c>
      <c r="H1115">
        <v>1542</v>
      </c>
      <c r="I1115" t="s">
        <v>19</v>
      </c>
      <c r="K1115" s="1" t="str">
        <f t="shared" si="59"/>
        <v>0</v>
      </c>
      <c r="L1115">
        <v>72.5</v>
      </c>
    </row>
    <row r="1116" spans="1:12" x14ac:dyDescent="0.25">
      <c r="A1116">
        <v>1111</v>
      </c>
      <c r="B1116">
        <v>498</v>
      </c>
      <c r="C1116" t="s">
        <v>1981</v>
      </c>
      <c r="D1116" t="s">
        <v>1517</v>
      </c>
      <c r="E1116" t="s">
        <v>145</v>
      </c>
      <c r="F1116" t="s">
        <v>23</v>
      </c>
      <c r="G1116" t="s">
        <v>76</v>
      </c>
      <c r="H1116">
        <v>1395</v>
      </c>
      <c r="I1116" t="s">
        <v>19</v>
      </c>
      <c r="K1116" s="1" t="str">
        <f t="shared" si="59"/>
        <v>0</v>
      </c>
      <c r="L1116">
        <v>59.75</v>
      </c>
    </row>
    <row r="1117" spans="1:12" x14ac:dyDescent="0.25">
      <c r="A1117">
        <v>1112</v>
      </c>
      <c r="B1117">
        <v>1164</v>
      </c>
      <c r="C1117" t="s">
        <v>1982</v>
      </c>
      <c r="D1117" t="s">
        <v>391</v>
      </c>
      <c r="E1117" t="s">
        <v>125</v>
      </c>
      <c r="F1117" t="s">
        <v>118</v>
      </c>
      <c r="G1117" t="s">
        <v>206</v>
      </c>
      <c r="H1117">
        <v>833</v>
      </c>
      <c r="I1117" t="s">
        <v>19</v>
      </c>
      <c r="K1117" s="1" t="str">
        <f t="shared" si="59"/>
        <v>0</v>
      </c>
      <c r="L1117">
        <v>76</v>
      </c>
    </row>
    <row r="1118" spans="1:12" x14ac:dyDescent="0.25">
      <c r="A1118">
        <v>1113</v>
      </c>
      <c r="B1118">
        <v>1095</v>
      </c>
      <c r="C1118" t="s">
        <v>1983</v>
      </c>
      <c r="D1118" t="s">
        <v>1636</v>
      </c>
      <c r="E1118" t="s">
        <v>64</v>
      </c>
      <c r="F1118" t="s">
        <v>100</v>
      </c>
      <c r="G1118" t="s">
        <v>253</v>
      </c>
      <c r="H1118">
        <v>1301</v>
      </c>
      <c r="I1118" t="s">
        <v>19</v>
      </c>
      <c r="K1118" s="1" t="str">
        <f t="shared" si="59"/>
        <v>0</v>
      </c>
      <c r="L1118">
        <v>70.38</v>
      </c>
    </row>
    <row r="1119" spans="1:12" x14ac:dyDescent="0.25">
      <c r="A1119">
        <v>1114</v>
      </c>
      <c r="B1119">
        <v>1056</v>
      </c>
      <c r="C1119" t="s">
        <v>1984</v>
      </c>
      <c r="D1119" t="s">
        <v>1985</v>
      </c>
      <c r="E1119" t="s">
        <v>171</v>
      </c>
      <c r="F1119" t="s">
        <v>23</v>
      </c>
      <c r="G1119" t="s">
        <v>24</v>
      </c>
      <c r="H1119">
        <v>841</v>
      </c>
      <c r="I1119" t="s">
        <v>19</v>
      </c>
      <c r="K1119" s="1" t="str">
        <f t="shared" si="59"/>
        <v>0</v>
      </c>
      <c r="L1119">
        <v>76.25</v>
      </c>
    </row>
    <row r="1120" spans="1:12" x14ac:dyDescent="0.25">
      <c r="A1120">
        <v>1115</v>
      </c>
      <c r="B1120">
        <v>1767</v>
      </c>
      <c r="C1120" t="s">
        <v>1986</v>
      </c>
      <c r="D1120" t="s">
        <v>1191</v>
      </c>
      <c r="E1120" t="s">
        <v>22</v>
      </c>
      <c r="F1120" t="s">
        <v>164</v>
      </c>
      <c r="G1120" t="s">
        <v>258</v>
      </c>
      <c r="H1120">
        <v>1522</v>
      </c>
      <c r="I1120" t="s">
        <v>19</v>
      </c>
      <c r="K1120" s="1" t="str">
        <f t="shared" si="59"/>
        <v>0</v>
      </c>
      <c r="L1120">
        <v>74.25</v>
      </c>
    </row>
    <row r="1121" spans="1:12" x14ac:dyDescent="0.25">
      <c r="A1121">
        <v>1116</v>
      </c>
      <c r="B1121">
        <v>1870</v>
      </c>
      <c r="C1121" t="s">
        <v>1987</v>
      </c>
      <c r="D1121" t="s">
        <v>446</v>
      </c>
      <c r="E1121" t="s">
        <v>22</v>
      </c>
      <c r="F1121" t="s">
        <v>627</v>
      </c>
      <c r="G1121" t="s">
        <v>1988</v>
      </c>
      <c r="H1121">
        <v>822</v>
      </c>
      <c r="I1121" t="s">
        <v>19</v>
      </c>
      <c r="K1121" s="1" t="str">
        <f t="shared" si="59"/>
        <v>0</v>
      </c>
      <c r="L1121">
        <v>69.25</v>
      </c>
    </row>
    <row r="1122" spans="1:12" x14ac:dyDescent="0.25">
      <c r="A1122">
        <v>1117</v>
      </c>
      <c r="B1122">
        <v>4</v>
      </c>
      <c r="C1122" t="s">
        <v>1989</v>
      </c>
      <c r="D1122" t="s">
        <v>31</v>
      </c>
      <c r="E1122" t="s">
        <v>22</v>
      </c>
      <c r="F1122" t="s">
        <v>118</v>
      </c>
      <c r="G1122" t="s">
        <v>206</v>
      </c>
      <c r="H1122">
        <v>833</v>
      </c>
      <c r="I1122" t="s">
        <v>19</v>
      </c>
      <c r="K1122" s="1" t="str">
        <f t="shared" si="59"/>
        <v>0</v>
      </c>
      <c r="L1122">
        <v>63.25</v>
      </c>
    </row>
    <row r="1123" spans="1:12" x14ac:dyDescent="0.25">
      <c r="A1123">
        <v>1118</v>
      </c>
      <c r="B1123">
        <v>1824</v>
      </c>
      <c r="C1123" t="s">
        <v>1990</v>
      </c>
      <c r="D1123" t="s">
        <v>279</v>
      </c>
      <c r="E1123" t="s">
        <v>227</v>
      </c>
      <c r="F1123" t="s">
        <v>232</v>
      </c>
      <c r="G1123" t="s">
        <v>210</v>
      </c>
      <c r="H1123">
        <v>1076</v>
      </c>
      <c r="I1123" t="s">
        <v>19</v>
      </c>
      <c r="K1123" s="1" t="str">
        <f t="shared" si="59"/>
        <v>0</v>
      </c>
      <c r="L1123">
        <v>63.13</v>
      </c>
    </row>
    <row r="1124" spans="1:12" x14ac:dyDescent="0.25">
      <c r="A1124">
        <v>1119</v>
      </c>
      <c r="B1124">
        <v>1593</v>
      </c>
      <c r="C1124" t="s">
        <v>1991</v>
      </c>
      <c r="D1124" t="s">
        <v>31</v>
      </c>
      <c r="E1124" t="s">
        <v>48</v>
      </c>
      <c r="F1124" t="s">
        <v>28</v>
      </c>
      <c r="G1124" t="s">
        <v>29</v>
      </c>
      <c r="H1124">
        <v>1030</v>
      </c>
      <c r="I1124" t="s">
        <v>19</v>
      </c>
      <c r="K1124" s="1" t="str">
        <f t="shared" si="59"/>
        <v>0</v>
      </c>
      <c r="L1124">
        <v>74.75</v>
      </c>
    </row>
    <row r="1125" spans="1:12" x14ac:dyDescent="0.25">
      <c r="A1125">
        <v>1120</v>
      </c>
      <c r="B1125">
        <v>1669</v>
      </c>
      <c r="C1125" t="s">
        <v>1992</v>
      </c>
      <c r="D1125" t="s">
        <v>38</v>
      </c>
      <c r="E1125" t="s">
        <v>74</v>
      </c>
      <c r="F1125" t="s">
        <v>1616</v>
      </c>
      <c r="G1125" t="s">
        <v>76</v>
      </c>
      <c r="H1125">
        <v>1363</v>
      </c>
      <c r="I1125" t="s">
        <v>19</v>
      </c>
      <c r="K1125" s="1" t="str">
        <f t="shared" si="59"/>
        <v>0</v>
      </c>
      <c r="L1125">
        <v>69.5</v>
      </c>
    </row>
    <row r="1126" spans="1:12" x14ac:dyDescent="0.25">
      <c r="A1126">
        <v>1121</v>
      </c>
      <c r="B1126">
        <v>1247</v>
      </c>
      <c r="C1126" t="s">
        <v>1993</v>
      </c>
      <c r="D1126" t="s">
        <v>271</v>
      </c>
      <c r="E1126" t="s">
        <v>64</v>
      </c>
      <c r="F1126" t="s">
        <v>104</v>
      </c>
      <c r="G1126" t="s">
        <v>659</v>
      </c>
      <c r="H1126">
        <v>696</v>
      </c>
      <c r="I1126" t="s">
        <v>19</v>
      </c>
      <c r="K1126" s="1" t="str">
        <f t="shared" si="59"/>
        <v>0</v>
      </c>
      <c r="L1126">
        <v>83</v>
      </c>
    </row>
    <row r="1127" spans="1:12" x14ac:dyDescent="0.25">
      <c r="A1127">
        <v>1122</v>
      </c>
      <c r="B1127">
        <v>1397</v>
      </c>
      <c r="C1127" t="s">
        <v>1994</v>
      </c>
      <c r="D1127" t="s">
        <v>31</v>
      </c>
      <c r="E1127" t="s">
        <v>256</v>
      </c>
      <c r="F1127" t="s">
        <v>578</v>
      </c>
      <c r="G1127" t="s">
        <v>24</v>
      </c>
      <c r="H1127">
        <v>885</v>
      </c>
      <c r="I1127" t="s">
        <v>19</v>
      </c>
      <c r="K1127" s="1" t="str">
        <f t="shared" si="59"/>
        <v>0</v>
      </c>
      <c r="L1127">
        <v>78.5</v>
      </c>
    </row>
    <row r="1128" spans="1:12" x14ac:dyDescent="0.25">
      <c r="A1128">
        <v>1123</v>
      </c>
      <c r="B1128">
        <v>1033</v>
      </c>
      <c r="C1128" t="s">
        <v>1995</v>
      </c>
      <c r="D1128" t="s">
        <v>334</v>
      </c>
      <c r="E1128" t="s">
        <v>48</v>
      </c>
      <c r="F1128" t="s">
        <v>28</v>
      </c>
      <c r="G1128" t="s">
        <v>33</v>
      </c>
      <c r="H1128">
        <v>1700</v>
      </c>
      <c r="I1128" t="s">
        <v>19</v>
      </c>
      <c r="K1128" s="1" t="str">
        <f t="shared" si="59"/>
        <v>0</v>
      </c>
      <c r="L1128">
        <v>77.88</v>
      </c>
    </row>
    <row r="1129" spans="1:12" x14ac:dyDescent="0.25">
      <c r="A1129">
        <v>1124</v>
      </c>
      <c r="B1129">
        <v>1065</v>
      </c>
      <c r="C1129" t="s">
        <v>1996</v>
      </c>
      <c r="D1129" t="s">
        <v>47</v>
      </c>
      <c r="E1129" t="s">
        <v>171</v>
      </c>
      <c r="F1129" t="s">
        <v>432</v>
      </c>
      <c r="G1129" t="s">
        <v>533</v>
      </c>
      <c r="H1129">
        <v>679</v>
      </c>
      <c r="I1129" t="s">
        <v>19</v>
      </c>
      <c r="K1129" s="1">
        <v>6</v>
      </c>
      <c r="L1129">
        <v>91</v>
      </c>
    </row>
    <row r="1130" spans="1:12" x14ac:dyDescent="0.25">
      <c r="A1130">
        <v>1125</v>
      </c>
      <c r="B1130">
        <v>554</v>
      </c>
      <c r="C1130" t="s">
        <v>1997</v>
      </c>
      <c r="D1130" t="s">
        <v>130</v>
      </c>
      <c r="E1130" t="s">
        <v>420</v>
      </c>
      <c r="F1130" t="s">
        <v>28</v>
      </c>
      <c r="G1130" t="s">
        <v>33</v>
      </c>
      <c r="H1130">
        <v>1696</v>
      </c>
      <c r="I1130" t="s">
        <v>19</v>
      </c>
      <c r="K1130" s="1" t="str">
        <f>"0"</f>
        <v>0</v>
      </c>
      <c r="L1130">
        <v>85.38</v>
      </c>
    </row>
    <row r="1131" spans="1:12" x14ac:dyDescent="0.25">
      <c r="A1131">
        <v>1126</v>
      </c>
      <c r="B1131">
        <v>1463</v>
      </c>
      <c r="C1131" t="s">
        <v>1998</v>
      </c>
      <c r="D1131" t="s">
        <v>1999</v>
      </c>
      <c r="E1131" t="s">
        <v>1399</v>
      </c>
      <c r="F1131" t="s">
        <v>2000</v>
      </c>
      <c r="G1131" t="s">
        <v>345</v>
      </c>
      <c r="H1131">
        <v>1718</v>
      </c>
      <c r="I1131" t="s">
        <v>19</v>
      </c>
      <c r="K1131" s="1" t="str">
        <f>"0"</f>
        <v>0</v>
      </c>
      <c r="L1131">
        <v>73.38</v>
      </c>
    </row>
    <row r="1132" spans="1:12" x14ac:dyDescent="0.25">
      <c r="A1132">
        <v>1127</v>
      </c>
      <c r="B1132">
        <v>1029</v>
      </c>
      <c r="C1132" t="s">
        <v>2001</v>
      </c>
      <c r="D1132" t="s">
        <v>379</v>
      </c>
      <c r="E1132" t="s">
        <v>22</v>
      </c>
      <c r="F1132" t="s">
        <v>2002</v>
      </c>
      <c r="G1132" t="s">
        <v>24</v>
      </c>
      <c r="H1132">
        <v>752</v>
      </c>
      <c r="I1132" t="s">
        <v>19</v>
      </c>
      <c r="K1132" s="1" t="str">
        <f>"0"</f>
        <v>0</v>
      </c>
      <c r="L1132">
        <v>77.38</v>
      </c>
    </row>
    <row r="1133" spans="1:12" x14ac:dyDescent="0.25">
      <c r="A1133">
        <v>1128</v>
      </c>
      <c r="B1133">
        <v>877</v>
      </c>
      <c r="C1133" t="s">
        <v>2003</v>
      </c>
      <c r="D1133" t="s">
        <v>26</v>
      </c>
      <c r="E1133" t="s">
        <v>171</v>
      </c>
      <c r="F1133" t="s">
        <v>135</v>
      </c>
      <c r="G1133" t="s">
        <v>306</v>
      </c>
      <c r="H1133">
        <v>769</v>
      </c>
      <c r="I1133" t="s">
        <v>19</v>
      </c>
      <c r="K1133" s="1">
        <v>6</v>
      </c>
      <c r="L1133">
        <v>98</v>
      </c>
    </row>
    <row r="1134" spans="1:12" x14ac:dyDescent="0.25">
      <c r="A1134">
        <v>1129</v>
      </c>
      <c r="B1134">
        <v>1716</v>
      </c>
      <c r="C1134" t="s">
        <v>2004</v>
      </c>
      <c r="D1134" t="s">
        <v>391</v>
      </c>
      <c r="E1134" t="s">
        <v>2005</v>
      </c>
      <c r="F1134" t="s">
        <v>23</v>
      </c>
      <c r="G1134" t="s">
        <v>76</v>
      </c>
      <c r="H1134">
        <v>1368</v>
      </c>
      <c r="I1134" t="s">
        <v>19</v>
      </c>
      <c r="K1134" s="1" t="str">
        <f>"0"</f>
        <v>0</v>
      </c>
      <c r="L1134">
        <v>72.75</v>
      </c>
    </row>
    <row r="1135" spans="1:12" x14ac:dyDescent="0.25">
      <c r="A1135">
        <v>1130</v>
      </c>
      <c r="B1135">
        <v>1876</v>
      </c>
      <c r="C1135" t="s">
        <v>2006</v>
      </c>
      <c r="D1135" t="s">
        <v>47</v>
      </c>
      <c r="E1135" t="s">
        <v>171</v>
      </c>
      <c r="F1135" t="s">
        <v>2007</v>
      </c>
      <c r="G1135" t="s">
        <v>337</v>
      </c>
      <c r="H1135">
        <v>1492</v>
      </c>
      <c r="I1135" t="s">
        <v>19</v>
      </c>
      <c r="K1135" s="1" t="str">
        <f>"0"</f>
        <v>0</v>
      </c>
      <c r="L1135">
        <v>73</v>
      </c>
    </row>
    <row r="1136" spans="1:12" x14ac:dyDescent="0.25">
      <c r="A1136">
        <v>1131</v>
      </c>
      <c r="B1136">
        <v>776</v>
      </c>
      <c r="C1136" t="s">
        <v>2008</v>
      </c>
      <c r="D1136" t="s">
        <v>67</v>
      </c>
      <c r="E1136" t="s">
        <v>171</v>
      </c>
      <c r="F1136" t="s">
        <v>104</v>
      </c>
      <c r="G1136" t="s">
        <v>251</v>
      </c>
      <c r="H1136">
        <v>1664</v>
      </c>
      <c r="I1136" t="s">
        <v>19</v>
      </c>
      <c r="K1136" s="1" t="str">
        <f>"0"</f>
        <v>0</v>
      </c>
      <c r="L1136">
        <v>70.75</v>
      </c>
    </row>
    <row r="1137" spans="1:12" x14ac:dyDescent="0.25">
      <c r="A1137">
        <v>1132</v>
      </c>
      <c r="B1137">
        <v>855</v>
      </c>
      <c r="C1137" t="s">
        <v>2009</v>
      </c>
      <c r="D1137" t="s">
        <v>328</v>
      </c>
      <c r="E1137" t="s">
        <v>222</v>
      </c>
      <c r="F1137" t="s">
        <v>1585</v>
      </c>
      <c r="G1137" t="s">
        <v>481</v>
      </c>
      <c r="H1137">
        <v>717</v>
      </c>
      <c r="I1137" t="s">
        <v>19</v>
      </c>
      <c r="K1137" s="1" t="str">
        <f>"0"</f>
        <v>0</v>
      </c>
      <c r="L1137">
        <v>68</v>
      </c>
    </row>
    <row r="1138" spans="1:12" x14ac:dyDescent="0.25">
      <c r="A1138">
        <v>1133</v>
      </c>
      <c r="B1138">
        <v>1863</v>
      </c>
      <c r="C1138" t="s">
        <v>2010</v>
      </c>
      <c r="D1138" t="s">
        <v>38</v>
      </c>
      <c r="E1138" t="s">
        <v>103</v>
      </c>
      <c r="F1138" t="s">
        <v>289</v>
      </c>
      <c r="G1138" t="s">
        <v>24</v>
      </c>
      <c r="H1138">
        <v>749</v>
      </c>
      <c r="I1138" t="s">
        <v>19</v>
      </c>
      <c r="K1138" s="1" t="str">
        <f>"0"</f>
        <v>0</v>
      </c>
      <c r="L1138">
        <v>78.5</v>
      </c>
    </row>
    <row r="1139" spans="1:12" x14ac:dyDescent="0.25">
      <c r="A1139">
        <v>1134</v>
      </c>
      <c r="B1139">
        <v>1270</v>
      </c>
      <c r="C1139" t="s">
        <v>2011</v>
      </c>
      <c r="D1139" t="s">
        <v>43</v>
      </c>
      <c r="E1139" t="s">
        <v>171</v>
      </c>
      <c r="F1139" t="s">
        <v>2012</v>
      </c>
      <c r="G1139" t="s">
        <v>76</v>
      </c>
      <c r="H1139">
        <v>1416</v>
      </c>
      <c r="I1139" t="s">
        <v>19</v>
      </c>
      <c r="K1139" s="1">
        <v>6</v>
      </c>
      <c r="L1139">
        <v>99.38</v>
      </c>
    </row>
    <row r="1140" spans="1:12" x14ac:dyDescent="0.25">
      <c r="A1140">
        <v>1135</v>
      </c>
      <c r="B1140">
        <v>699</v>
      </c>
      <c r="C1140" t="s">
        <v>2013</v>
      </c>
      <c r="D1140" t="s">
        <v>291</v>
      </c>
      <c r="E1140" t="s">
        <v>48</v>
      </c>
      <c r="F1140" t="s">
        <v>340</v>
      </c>
      <c r="G1140" t="s">
        <v>341</v>
      </c>
      <c r="H1140">
        <v>1621</v>
      </c>
      <c r="I1140" t="s">
        <v>19</v>
      </c>
      <c r="K1140" s="1" t="str">
        <f t="shared" ref="K1140:K1146" si="60">"0"</f>
        <v>0</v>
      </c>
      <c r="L1140">
        <v>69</v>
      </c>
    </row>
    <row r="1141" spans="1:12" x14ac:dyDescent="0.25">
      <c r="A1141">
        <v>1136</v>
      </c>
      <c r="B1141">
        <v>569</v>
      </c>
      <c r="C1141" t="s">
        <v>2014</v>
      </c>
      <c r="D1141" t="s">
        <v>31</v>
      </c>
      <c r="E1141" t="s">
        <v>125</v>
      </c>
      <c r="F1141" t="s">
        <v>2015</v>
      </c>
      <c r="G1141" t="s">
        <v>24</v>
      </c>
      <c r="H1141">
        <v>780</v>
      </c>
      <c r="I1141" t="s">
        <v>19</v>
      </c>
      <c r="K1141" s="1" t="str">
        <f t="shared" si="60"/>
        <v>0</v>
      </c>
      <c r="L1141">
        <v>80.75</v>
      </c>
    </row>
    <row r="1142" spans="1:12" x14ac:dyDescent="0.25">
      <c r="A1142">
        <v>1137</v>
      </c>
      <c r="B1142">
        <v>725</v>
      </c>
      <c r="C1142" t="s">
        <v>2016</v>
      </c>
      <c r="D1142" t="s">
        <v>203</v>
      </c>
      <c r="E1142" t="s">
        <v>48</v>
      </c>
      <c r="F1142" t="s">
        <v>23</v>
      </c>
      <c r="G1142" t="s">
        <v>24</v>
      </c>
      <c r="H1142">
        <v>824</v>
      </c>
      <c r="I1142" t="s">
        <v>19</v>
      </c>
      <c r="K1142" s="1" t="str">
        <f t="shared" si="60"/>
        <v>0</v>
      </c>
      <c r="L1142">
        <v>72.63</v>
      </c>
    </row>
    <row r="1143" spans="1:12" x14ac:dyDescent="0.25">
      <c r="A1143">
        <v>1138</v>
      </c>
      <c r="B1143">
        <v>1696</v>
      </c>
      <c r="C1143" t="s">
        <v>2017</v>
      </c>
      <c r="D1143" t="s">
        <v>63</v>
      </c>
      <c r="E1143" t="s">
        <v>347</v>
      </c>
      <c r="F1143" t="s">
        <v>2018</v>
      </c>
      <c r="G1143" t="s">
        <v>742</v>
      </c>
      <c r="H1143">
        <v>1165</v>
      </c>
      <c r="I1143" t="s">
        <v>19</v>
      </c>
      <c r="K1143" s="1" t="str">
        <f t="shared" si="60"/>
        <v>0</v>
      </c>
      <c r="L1143">
        <v>79.13</v>
      </c>
    </row>
    <row r="1144" spans="1:12" x14ac:dyDescent="0.25">
      <c r="A1144">
        <v>1139</v>
      </c>
      <c r="B1144">
        <v>1027</v>
      </c>
      <c r="C1144" t="s">
        <v>2019</v>
      </c>
      <c r="D1144" t="s">
        <v>38</v>
      </c>
      <c r="E1144" t="s">
        <v>2020</v>
      </c>
      <c r="F1144" t="s">
        <v>85</v>
      </c>
      <c r="G1144" t="s">
        <v>86</v>
      </c>
      <c r="H1144">
        <v>1858</v>
      </c>
      <c r="I1144" t="s">
        <v>19</v>
      </c>
      <c r="K1144" s="1" t="str">
        <f t="shared" si="60"/>
        <v>0</v>
      </c>
      <c r="L1144">
        <v>76</v>
      </c>
    </row>
    <row r="1145" spans="1:12" x14ac:dyDescent="0.25">
      <c r="A1145">
        <v>1140</v>
      </c>
      <c r="B1145">
        <v>1507</v>
      </c>
      <c r="C1145" t="s">
        <v>2021</v>
      </c>
      <c r="D1145" t="s">
        <v>226</v>
      </c>
      <c r="E1145" t="s">
        <v>48</v>
      </c>
      <c r="F1145" t="s">
        <v>100</v>
      </c>
      <c r="G1145" t="s">
        <v>337</v>
      </c>
      <c r="H1145">
        <v>1544</v>
      </c>
      <c r="I1145" t="s">
        <v>19</v>
      </c>
      <c r="K1145" s="1" t="str">
        <f t="shared" si="60"/>
        <v>0</v>
      </c>
      <c r="L1145">
        <v>71.63</v>
      </c>
    </row>
    <row r="1146" spans="1:12" x14ac:dyDescent="0.25">
      <c r="A1146">
        <v>1141</v>
      </c>
      <c r="B1146">
        <v>336</v>
      </c>
      <c r="C1146" t="s">
        <v>2022</v>
      </c>
      <c r="D1146" t="s">
        <v>2023</v>
      </c>
      <c r="E1146" t="s">
        <v>145</v>
      </c>
      <c r="F1146" t="s">
        <v>289</v>
      </c>
      <c r="G1146" t="s">
        <v>243</v>
      </c>
      <c r="H1146">
        <v>1154</v>
      </c>
      <c r="I1146" t="s">
        <v>19</v>
      </c>
      <c r="K1146" s="1" t="str">
        <f t="shared" si="60"/>
        <v>0</v>
      </c>
      <c r="L1146">
        <v>69.25</v>
      </c>
    </row>
    <row r="1147" spans="1:12" x14ac:dyDescent="0.25">
      <c r="A1147">
        <v>1142</v>
      </c>
      <c r="B1147">
        <v>306</v>
      </c>
      <c r="C1147" t="s">
        <v>2024</v>
      </c>
      <c r="D1147" t="s">
        <v>874</v>
      </c>
      <c r="E1147" t="s">
        <v>48</v>
      </c>
      <c r="F1147" t="s">
        <v>223</v>
      </c>
      <c r="G1147" t="s">
        <v>76</v>
      </c>
      <c r="H1147">
        <v>1487</v>
      </c>
      <c r="I1147" t="s">
        <v>19</v>
      </c>
      <c r="K1147" s="1">
        <v>6</v>
      </c>
      <c r="L1147">
        <v>95.38</v>
      </c>
    </row>
    <row r="1148" spans="1:12" x14ac:dyDescent="0.25">
      <c r="A1148">
        <v>1143</v>
      </c>
      <c r="B1148">
        <v>768</v>
      </c>
      <c r="C1148" t="s">
        <v>2025</v>
      </c>
      <c r="D1148" t="s">
        <v>465</v>
      </c>
      <c r="E1148" t="s">
        <v>171</v>
      </c>
      <c r="F1148" t="s">
        <v>432</v>
      </c>
      <c r="G1148" t="s">
        <v>533</v>
      </c>
      <c r="H1148">
        <v>675</v>
      </c>
      <c r="I1148" t="s">
        <v>19</v>
      </c>
      <c r="K1148" s="1">
        <v>6</v>
      </c>
      <c r="L1148">
        <v>96.75</v>
      </c>
    </row>
    <row r="1149" spans="1:12" x14ac:dyDescent="0.25">
      <c r="A1149">
        <v>1144</v>
      </c>
      <c r="B1149">
        <v>1173</v>
      </c>
      <c r="C1149" t="s">
        <v>2026</v>
      </c>
      <c r="D1149" t="s">
        <v>2027</v>
      </c>
      <c r="E1149" t="s">
        <v>127</v>
      </c>
      <c r="F1149" t="s">
        <v>104</v>
      </c>
      <c r="G1149" t="s">
        <v>206</v>
      </c>
      <c r="H1149">
        <v>836</v>
      </c>
      <c r="I1149" t="s">
        <v>19</v>
      </c>
      <c r="K1149" s="1" t="str">
        <f>"0"</f>
        <v>0</v>
      </c>
      <c r="L1149">
        <v>76.75</v>
      </c>
    </row>
    <row r="1150" spans="1:12" x14ac:dyDescent="0.25">
      <c r="A1150">
        <v>1145</v>
      </c>
      <c r="B1150">
        <v>367</v>
      </c>
      <c r="C1150" t="s">
        <v>2028</v>
      </c>
      <c r="D1150" t="s">
        <v>197</v>
      </c>
      <c r="E1150" t="s">
        <v>39</v>
      </c>
      <c r="F1150" t="s">
        <v>625</v>
      </c>
      <c r="G1150" t="s">
        <v>937</v>
      </c>
      <c r="H1150">
        <v>1199</v>
      </c>
      <c r="I1150" t="s">
        <v>19</v>
      </c>
      <c r="K1150" s="1" t="str">
        <f>"0"</f>
        <v>0</v>
      </c>
      <c r="L1150">
        <v>74.75</v>
      </c>
    </row>
    <row r="1151" spans="1:12" x14ac:dyDescent="0.25">
      <c r="A1151">
        <v>1146</v>
      </c>
      <c r="B1151">
        <v>200</v>
      </c>
      <c r="C1151" t="s">
        <v>2029</v>
      </c>
      <c r="D1151" t="s">
        <v>73</v>
      </c>
      <c r="E1151" t="s">
        <v>89</v>
      </c>
      <c r="F1151" t="s">
        <v>68</v>
      </c>
      <c r="G1151" t="s">
        <v>76</v>
      </c>
      <c r="H1151">
        <v>1386</v>
      </c>
      <c r="I1151" t="s">
        <v>19</v>
      </c>
      <c r="K1151" s="1">
        <v>6</v>
      </c>
      <c r="L1151">
        <v>101.25</v>
      </c>
    </row>
    <row r="1152" spans="1:12" x14ac:dyDescent="0.25">
      <c r="A1152">
        <v>1147</v>
      </c>
      <c r="B1152">
        <v>1542</v>
      </c>
      <c r="C1152" t="s">
        <v>2030</v>
      </c>
      <c r="D1152" t="s">
        <v>63</v>
      </c>
      <c r="E1152" t="s">
        <v>103</v>
      </c>
      <c r="F1152" t="s">
        <v>232</v>
      </c>
      <c r="G1152" t="s">
        <v>76</v>
      </c>
      <c r="H1152">
        <v>1349</v>
      </c>
      <c r="I1152" t="s">
        <v>19</v>
      </c>
      <c r="K1152" s="1">
        <v>6</v>
      </c>
      <c r="L1152">
        <v>91.75</v>
      </c>
    </row>
    <row r="1153" spans="1:12" x14ac:dyDescent="0.25">
      <c r="A1153">
        <v>1148</v>
      </c>
      <c r="B1153">
        <v>130</v>
      </c>
      <c r="C1153" t="s">
        <v>2031</v>
      </c>
      <c r="D1153" t="s">
        <v>2032</v>
      </c>
      <c r="E1153" t="s">
        <v>39</v>
      </c>
      <c r="F1153" t="s">
        <v>28</v>
      </c>
      <c r="G1153" t="s">
        <v>29</v>
      </c>
      <c r="H1153">
        <v>1052</v>
      </c>
      <c r="I1153" t="s">
        <v>19</v>
      </c>
      <c r="K1153" s="1">
        <v>6</v>
      </c>
      <c r="L1153">
        <v>97.25</v>
      </c>
    </row>
    <row r="1154" spans="1:12" x14ac:dyDescent="0.25">
      <c r="A1154">
        <v>1149</v>
      </c>
      <c r="B1154">
        <v>169</v>
      </c>
      <c r="C1154" t="s">
        <v>2033</v>
      </c>
      <c r="D1154" t="s">
        <v>43</v>
      </c>
      <c r="E1154" t="s">
        <v>48</v>
      </c>
      <c r="F1154" t="s">
        <v>1376</v>
      </c>
      <c r="G1154" t="s">
        <v>76</v>
      </c>
      <c r="H1154">
        <v>1442</v>
      </c>
      <c r="I1154" t="s">
        <v>19</v>
      </c>
      <c r="K1154" s="1" t="str">
        <f>"0"</f>
        <v>0</v>
      </c>
      <c r="L1154">
        <v>58</v>
      </c>
    </row>
    <row r="1155" spans="1:12" x14ac:dyDescent="0.25">
      <c r="A1155">
        <v>1150</v>
      </c>
      <c r="B1155">
        <v>206</v>
      </c>
      <c r="C1155" t="s">
        <v>2034</v>
      </c>
      <c r="D1155" t="s">
        <v>678</v>
      </c>
      <c r="E1155" t="s">
        <v>48</v>
      </c>
      <c r="F1155" t="s">
        <v>68</v>
      </c>
      <c r="G1155" t="s">
        <v>24</v>
      </c>
      <c r="H1155">
        <v>755</v>
      </c>
      <c r="I1155" t="s">
        <v>19</v>
      </c>
      <c r="K1155" s="1">
        <v>6</v>
      </c>
      <c r="L1155">
        <v>101.63</v>
      </c>
    </row>
    <row r="1156" spans="1:12" x14ac:dyDescent="0.25">
      <c r="A1156">
        <v>1151</v>
      </c>
      <c r="B1156">
        <v>1974</v>
      </c>
      <c r="C1156" t="s">
        <v>2035</v>
      </c>
      <c r="D1156" t="s">
        <v>38</v>
      </c>
      <c r="E1156" t="s">
        <v>347</v>
      </c>
      <c r="F1156" t="s">
        <v>1597</v>
      </c>
      <c r="G1156" t="s">
        <v>143</v>
      </c>
      <c r="H1156">
        <v>1776</v>
      </c>
      <c r="I1156" t="s">
        <v>19</v>
      </c>
      <c r="K1156" s="1" t="str">
        <f>"0"</f>
        <v>0</v>
      </c>
      <c r="L1156">
        <v>82</v>
      </c>
    </row>
    <row r="1157" spans="1:12" x14ac:dyDescent="0.25">
      <c r="A1157">
        <v>1152</v>
      </c>
      <c r="B1157">
        <v>472</v>
      </c>
      <c r="C1157" t="s">
        <v>2036</v>
      </c>
      <c r="D1157" t="s">
        <v>201</v>
      </c>
      <c r="E1157" t="s">
        <v>22</v>
      </c>
      <c r="F1157" t="s">
        <v>2037</v>
      </c>
      <c r="G1157" t="s">
        <v>206</v>
      </c>
      <c r="H1157">
        <v>921</v>
      </c>
      <c r="I1157" t="s">
        <v>19</v>
      </c>
      <c r="K1157" s="1">
        <v>7</v>
      </c>
      <c r="L1157">
        <v>79</v>
      </c>
    </row>
    <row r="1158" spans="1:12" x14ac:dyDescent="0.25">
      <c r="A1158">
        <v>1153</v>
      </c>
      <c r="B1158">
        <v>201</v>
      </c>
      <c r="C1158" t="s">
        <v>2038</v>
      </c>
      <c r="D1158" t="s">
        <v>2039</v>
      </c>
      <c r="E1158" t="s">
        <v>125</v>
      </c>
      <c r="F1158" t="s">
        <v>1095</v>
      </c>
      <c r="G1158" t="s">
        <v>258</v>
      </c>
      <c r="H1158">
        <v>1597</v>
      </c>
      <c r="I1158" t="s">
        <v>19</v>
      </c>
      <c r="K1158" s="1" t="str">
        <f>"0"</f>
        <v>0</v>
      </c>
      <c r="L1158">
        <v>76</v>
      </c>
    </row>
    <row r="1159" spans="1:12" x14ac:dyDescent="0.25">
      <c r="A1159">
        <v>1154</v>
      </c>
      <c r="B1159">
        <v>838</v>
      </c>
      <c r="C1159" t="s">
        <v>2040</v>
      </c>
      <c r="D1159" t="s">
        <v>423</v>
      </c>
      <c r="E1159" t="s">
        <v>145</v>
      </c>
      <c r="F1159" t="s">
        <v>2041</v>
      </c>
      <c r="G1159" t="s">
        <v>345</v>
      </c>
      <c r="H1159">
        <v>1818</v>
      </c>
      <c r="I1159" t="s">
        <v>19</v>
      </c>
      <c r="K1159" s="1" t="str">
        <f>"0"</f>
        <v>0</v>
      </c>
      <c r="L1159">
        <v>65.25</v>
      </c>
    </row>
    <row r="1160" spans="1:12" x14ac:dyDescent="0.25">
      <c r="A1160">
        <v>1155</v>
      </c>
      <c r="B1160">
        <v>758</v>
      </c>
      <c r="C1160" t="s">
        <v>2042</v>
      </c>
      <c r="D1160" t="s">
        <v>231</v>
      </c>
      <c r="E1160" t="s">
        <v>103</v>
      </c>
      <c r="F1160" t="s">
        <v>23</v>
      </c>
      <c r="G1160" t="s">
        <v>24</v>
      </c>
      <c r="H1160">
        <v>824</v>
      </c>
      <c r="I1160" t="s">
        <v>19</v>
      </c>
      <c r="K1160" s="1" t="str">
        <f>"0"</f>
        <v>0</v>
      </c>
      <c r="L1160">
        <v>79.5</v>
      </c>
    </row>
    <row r="1161" spans="1:12" x14ac:dyDescent="0.25">
      <c r="A1161">
        <v>1156</v>
      </c>
      <c r="B1161">
        <v>1266</v>
      </c>
      <c r="C1161" t="s">
        <v>2043</v>
      </c>
      <c r="D1161" t="s">
        <v>1327</v>
      </c>
      <c r="E1161" t="s">
        <v>707</v>
      </c>
      <c r="F1161" t="s">
        <v>498</v>
      </c>
      <c r="G1161" t="s">
        <v>2044</v>
      </c>
      <c r="H1161">
        <v>1133</v>
      </c>
      <c r="I1161" t="s">
        <v>19</v>
      </c>
      <c r="K1161" s="1">
        <v>6</v>
      </c>
      <c r="L1161">
        <v>92.75</v>
      </c>
    </row>
    <row r="1162" spans="1:12" x14ac:dyDescent="0.25">
      <c r="A1162">
        <v>1157</v>
      </c>
      <c r="B1162">
        <v>1910</v>
      </c>
      <c r="C1162" t="s">
        <v>2045</v>
      </c>
      <c r="D1162" t="s">
        <v>603</v>
      </c>
      <c r="E1162" t="s">
        <v>107</v>
      </c>
      <c r="F1162" t="s">
        <v>100</v>
      </c>
      <c r="G1162" t="s">
        <v>61</v>
      </c>
      <c r="H1162">
        <v>973</v>
      </c>
      <c r="I1162" t="s">
        <v>19</v>
      </c>
      <c r="K1162" s="1" t="str">
        <f>"0"</f>
        <v>0</v>
      </c>
      <c r="L1162">
        <v>73.88</v>
      </c>
    </row>
    <row r="1163" spans="1:12" x14ac:dyDescent="0.25">
      <c r="A1163">
        <v>1158</v>
      </c>
      <c r="B1163">
        <v>1458</v>
      </c>
      <c r="C1163" t="s">
        <v>2046</v>
      </c>
      <c r="D1163" t="s">
        <v>70</v>
      </c>
      <c r="E1163" t="s">
        <v>125</v>
      </c>
      <c r="F1163" t="s">
        <v>23</v>
      </c>
      <c r="G1163" t="s">
        <v>24</v>
      </c>
      <c r="H1163">
        <v>750</v>
      </c>
      <c r="I1163" t="s">
        <v>19</v>
      </c>
      <c r="K1163" s="1" t="str">
        <f>"0"</f>
        <v>0</v>
      </c>
      <c r="L1163">
        <v>84</v>
      </c>
    </row>
    <row r="1164" spans="1:12" x14ac:dyDescent="0.25">
      <c r="A1164">
        <v>1159</v>
      </c>
      <c r="B1164">
        <v>1525</v>
      </c>
      <c r="C1164" t="s">
        <v>2047</v>
      </c>
      <c r="D1164" t="s">
        <v>181</v>
      </c>
      <c r="E1164" t="s">
        <v>89</v>
      </c>
      <c r="F1164" t="s">
        <v>2048</v>
      </c>
      <c r="G1164" t="s">
        <v>76</v>
      </c>
      <c r="H1164">
        <v>1428</v>
      </c>
      <c r="I1164" t="s">
        <v>19</v>
      </c>
      <c r="K1164" s="1" t="str">
        <f>"0"</f>
        <v>0</v>
      </c>
      <c r="L1164">
        <v>72.25</v>
      </c>
    </row>
    <row r="1165" spans="1:12" x14ac:dyDescent="0.25">
      <c r="A1165">
        <v>1160</v>
      </c>
      <c r="B1165">
        <v>685</v>
      </c>
      <c r="C1165" t="s">
        <v>2049</v>
      </c>
      <c r="D1165" t="s">
        <v>130</v>
      </c>
      <c r="E1165" t="s">
        <v>27</v>
      </c>
      <c r="F1165" t="s">
        <v>2050</v>
      </c>
      <c r="G1165" t="s">
        <v>2051</v>
      </c>
      <c r="H1165">
        <v>994</v>
      </c>
      <c r="I1165" t="s">
        <v>19</v>
      </c>
      <c r="K1165" s="1" t="str">
        <f>"0"</f>
        <v>0</v>
      </c>
      <c r="L1165">
        <v>63</v>
      </c>
    </row>
    <row r="1166" spans="1:12" x14ac:dyDescent="0.25">
      <c r="A1166">
        <v>1161</v>
      </c>
      <c r="B1166">
        <v>612</v>
      </c>
      <c r="C1166" t="s">
        <v>2052</v>
      </c>
      <c r="D1166" t="s">
        <v>187</v>
      </c>
      <c r="E1166" t="s">
        <v>127</v>
      </c>
      <c r="F1166" t="s">
        <v>325</v>
      </c>
      <c r="G1166" t="s">
        <v>1197</v>
      </c>
      <c r="H1166">
        <v>1564</v>
      </c>
      <c r="I1166" t="s">
        <v>19</v>
      </c>
      <c r="K1166" s="1">
        <v>6</v>
      </c>
      <c r="L1166">
        <v>84.5</v>
      </c>
    </row>
    <row r="1167" spans="1:12" x14ac:dyDescent="0.25">
      <c r="A1167">
        <v>1162</v>
      </c>
      <c r="B1167">
        <v>1076</v>
      </c>
      <c r="C1167" t="s">
        <v>2053</v>
      </c>
      <c r="D1167" t="s">
        <v>2054</v>
      </c>
      <c r="E1167" t="s">
        <v>48</v>
      </c>
      <c r="F1167" t="s">
        <v>28</v>
      </c>
      <c r="G1167" t="s">
        <v>29</v>
      </c>
      <c r="H1167">
        <v>1006</v>
      </c>
      <c r="I1167" t="s">
        <v>19</v>
      </c>
      <c r="K1167" s="1" t="str">
        <f t="shared" ref="K1167:K1172" si="61">"0"</f>
        <v>0</v>
      </c>
      <c r="L1167">
        <v>82.75</v>
      </c>
    </row>
    <row r="1168" spans="1:12" x14ac:dyDescent="0.25">
      <c r="A1168">
        <v>1163</v>
      </c>
      <c r="B1168">
        <v>964</v>
      </c>
      <c r="C1168" t="s">
        <v>2055</v>
      </c>
      <c r="D1168" t="s">
        <v>723</v>
      </c>
      <c r="E1168" t="s">
        <v>361</v>
      </c>
      <c r="F1168" t="s">
        <v>669</v>
      </c>
      <c r="G1168" t="s">
        <v>670</v>
      </c>
      <c r="H1168">
        <v>1138</v>
      </c>
      <c r="I1168" t="s">
        <v>19</v>
      </c>
      <c r="K1168" s="1" t="str">
        <f t="shared" si="61"/>
        <v>0</v>
      </c>
      <c r="L1168">
        <v>75</v>
      </c>
    </row>
    <row r="1169" spans="1:12" x14ac:dyDescent="0.25">
      <c r="A1169">
        <v>1164</v>
      </c>
      <c r="B1169">
        <v>1120</v>
      </c>
      <c r="C1169" t="s">
        <v>2056</v>
      </c>
      <c r="D1169" t="s">
        <v>26</v>
      </c>
      <c r="E1169" t="s">
        <v>78</v>
      </c>
      <c r="F1169" t="s">
        <v>2057</v>
      </c>
      <c r="G1169" t="s">
        <v>143</v>
      </c>
      <c r="H1169">
        <v>1741</v>
      </c>
      <c r="I1169" t="s">
        <v>19</v>
      </c>
      <c r="K1169" s="1" t="str">
        <f t="shared" si="61"/>
        <v>0</v>
      </c>
      <c r="L1169">
        <v>66.38</v>
      </c>
    </row>
    <row r="1170" spans="1:12" x14ac:dyDescent="0.25">
      <c r="A1170">
        <v>1165</v>
      </c>
      <c r="B1170">
        <v>535</v>
      </c>
      <c r="C1170" t="s">
        <v>2058</v>
      </c>
      <c r="D1170" t="s">
        <v>358</v>
      </c>
      <c r="E1170" t="s">
        <v>343</v>
      </c>
      <c r="F1170" t="s">
        <v>520</v>
      </c>
      <c r="G1170" t="s">
        <v>76</v>
      </c>
      <c r="H1170">
        <v>1376</v>
      </c>
      <c r="I1170" t="s">
        <v>19</v>
      </c>
      <c r="K1170" s="1" t="str">
        <f t="shared" si="61"/>
        <v>0</v>
      </c>
      <c r="L1170">
        <v>73.75</v>
      </c>
    </row>
    <row r="1171" spans="1:12" x14ac:dyDescent="0.25">
      <c r="A1171">
        <v>1166</v>
      </c>
      <c r="B1171">
        <v>314</v>
      </c>
      <c r="C1171" t="s">
        <v>2059</v>
      </c>
      <c r="D1171" t="s">
        <v>291</v>
      </c>
      <c r="E1171" t="s">
        <v>1681</v>
      </c>
      <c r="F1171" t="s">
        <v>2060</v>
      </c>
      <c r="G1171" t="s">
        <v>24</v>
      </c>
      <c r="H1171">
        <v>767</v>
      </c>
      <c r="I1171" t="s">
        <v>19</v>
      </c>
      <c r="K1171" s="1" t="str">
        <f t="shared" si="61"/>
        <v>0</v>
      </c>
      <c r="L1171">
        <v>84</v>
      </c>
    </row>
    <row r="1172" spans="1:12" x14ac:dyDescent="0.25">
      <c r="A1172">
        <v>1167</v>
      </c>
      <c r="B1172">
        <v>1715</v>
      </c>
      <c r="C1172" t="s">
        <v>2061</v>
      </c>
      <c r="D1172" t="s">
        <v>313</v>
      </c>
      <c r="E1172" t="s">
        <v>22</v>
      </c>
      <c r="F1172" t="s">
        <v>232</v>
      </c>
      <c r="G1172" t="s">
        <v>243</v>
      </c>
      <c r="H1172">
        <v>1186</v>
      </c>
      <c r="I1172" t="s">
        <v>19</v>
      </c>
      <c r="K1172" s="1" t="str">
        <f t="shared" si="61"/>
        <v>0</v>
      </c>
      <c r="L1172">
        <v>68.75</v>
      </c>
    </row>
    <row r="1173" spans="1:12" x14ac:dyDescent="0.25">
      <c r="A1173">
        <v>1168</v>
      </c>
      <c r="B1173">
        <v>739</v>
      </c>
      <c r="C1173" t="s">
        <v>2062</v>
      </c>
      <c r="D1173" t="s">
        <v>26</v>
      </c>
      <c r="E1173" t="s">
        <v>145</v>
      </c>
      <c r="F1173" t="s">
        <v>68</v>
      </c>
      <c r="G1173" t="s">
        <v>575</v>
      </c>
      <c r="H1173">
        <v>680</v>
      </c>
      <c r="I1173" t="s">
        <v>19</v>
      </c>
      <c r="K1173" s="1">
        <v>6</v>
      </c>
      <c r="L1173">
        <v>93</v>
      </c>
    </row>
    <row r="1174" spans="1:12" x14ac:dyDescent="0.25">
      <c r="A1174">
        <v>1169</v>
      </c>
      <c r="B1174">
        <v>1175</v>
      </c>
      <c r="C1174" t="s">
        <v>2063</v>
      </c>
      <c r="D1174" t="s">
        <v>2064</v>
      </c>
      <c r="E1174" t="s">
        <v>256</v>
      </c>
      <c r="F1174" t="s">
        <v>118</v>
      </c>
      <c r="G1174" t="s">
        <v>119</v>
      </c>
      <c r="H1174">
        <v>1144</v>
      </c>
      <c r="I1174" t="s">
        <v>19</v>
      </c>
      <c r="K1174" s="1" t="str">
        <f>"0"</f>
        <v>0</v>
      </c>
      <c r="L1174">
        <v>76.25</v>
      </c>
    </row>
    <row r="1175" spans="1:12" x14ac:dyDescent="0.25">
      <c r="A1175">
        <v>1170</v>
      </c>
      <c r="B1175">
        <v>190</v>
      </c>
      <c r="C1175" t="s">
        <v>2065</v>
      </c>
      <c r="D1175" t="s">
        <v>328</v>
      </c>
      <c r="E1175" t="s">
        <v>22</v>
      </c>
      <c r="F1175" t="s">
        <v>424</v>
      </c>
      <c r="G1175" t="s">
        <v>2066</v>
      </c>
      <c r="H1175">
        <v>1325</v>
      </c>
      <c r="I1175" t="s">
        <v>19</v>
      </c>
      <c r="K1175" s="1" t="str">
        <f>"0"</f>
        <v>0</v>
      </c>
      <c r="L1175">
        <v>73</v>
      </c>
    </row>
    <row r="1176" spans="1:12" x14ac:dyDescent="0.25">
      <c r="A1176">
        <v>1171</v>
      </c>
      <c r="B1176">
        <v>974</v>
      </c>
      <c r="C1176" t="s">
        <v>2067</v>
      </c>
      <c r="D1176" t="s">
        <v>1327</v>
      </c>
      <c r="E1176" t="s">
        <v>48</v>
      </c>
      <c r="F1176" t="s">
        <v>2068</v>
      </c>
      <c r="G1176" t="s">
        <v>131</v>
      </c>
      <c r="H1176">
        <v>1562</v>
      </c>
      <c r="I1176" t="s">
        <v>19</v>
      </c>
      <c r="K1176" s="1">
        <v>6</v>
      </c>
      <c r="L1176">
        <v>92.5</v>
      </c>
    </row>
    <row r="1177" spans="1:12" x14ac:dyDescent="0.25">
      <c r="A1177">
        <v>1172</v>
      </c>
      <c r="B1177">
        <v>1652</v>
      </c>
      <c r="C1177" t="s">
        <v>2069</v>
      </c>
      <c r="D1177" t="s">
        <v>291</v>
      </c>
      <c r="E1177" t="s">
        <v>241</v>
      </c>
      <c r="F1177" t="s">
        <v>23</v>
      </c>
      <c r="G1177" t="s">
        <v>24</v>
      </c>
      <c r="H1177">
        <v>773</v>
      </c>
      <c r="I1177" t="s">
        <v>19</v>
      </c>
      <c r="K1177" s="1">
        <v>6</v>
      </c>
      <c r="L1177">
        <v>91.75</v>
      </c>
    </row>
    <row r="1178" spans="1:12" x14ac:dyDescent="0.25">
      <c r="A1178">
        <v>1173</v>
      </c>
      <c r="B1178">
        <v>214</v>
      </c>
      <c r="C1178" t="s">
        <v>2070</v>
      </c>
      <c r="D1178" t="s">
        <v>226</v>
      </c>
      <c r="E1178" t="s">
        <v>22</v>
      </c>
      <c r="F1178" t="s">
        <v>301</v>
      </c>
      <c r="G1178" t="s">
        <v>24</v>
      </c>
      <c r="H1178">
        <v>724</v>
      </c>
      <c r="I1178" t="s">
        <v>19</v>
      </c>
      <c r="K1178" s="1" t="str">
        <f>"0"</f>
        <v>0</v>
      </c>
      <c r="L1178">
        <v>78.63</v>
      </c>
    </row>
    <row r="1179" spans="1:12" x14ac:dyDescent="0.25">
      <c r="A1179">
        <v>1174</v>
      </c>
      <c r="B1179">
        <v>1751</v>
      </c>
      <c r="C1179" t="s">
        <v>2071</v>
      </c>
      <c r="D1179" t="s">
        <v>291</v>
      </c>
      <c r="E1179" t="s">
        <v>22</v>
      </c>
      <c r="F1179" t="s">
        <v>1553</v>
      </c>
      <c r="G1179" t="s">
        <v>147</v>
      </c>
      <c r="H1179">
        <v>1520</v>
      </c>
      <c r="I1179" t="s">
        <v>19</v>
      </c>
      <c r="K1179" s="1">
        <v>6</v>
      </c>
      <c r="L1179">
        <v>90</v>
      </c>
    </row>
    <row r="1180" spans="1:12" x14ac:dyDescent="0.25">
      <c r="A1180">
        <v>1175</v>
      </c>
      <c r="B1180">
        <v>1308</v>
      </c>
      <c r="C1180" t="s">
        <v>2072</v>
      </c>
      <c r="D1180" t="s">
        <v>130</v>
      </c>
      <c r="E1180" t="s">
        <v>89</v>
      </c>
      <c r="F1180" t="s">
        <v>100</v>
      </c>
      <c r="G1180" t="s">
        <v>253</v>
      </c>
      <c r="H1180">
        <v>1319</v>
      </c>
      <c r="I1180" t="s">
        <v>19</v>
      </c>
      <c r="K1180" s="1" t="str">
        <f t="shared" ref="K1180:K1195" si="62">"0"</f>
        <v>0</v>
      </c>
      <c r="L1180">
        <v>77.25</v>
      </c>
    </row>
    <row r="1181" spans="1:12" x14ac:dyDescent="0.25">
      <c r="A1181">
        <v>1176</v>
      </c>
      <c r="B1181">
        <v>652</v>
      </c>
      <c r="C1181" t="s">
        <v>2073</v>
      </c>
      <c r="D1181" t="s">
        <v>291</v>
      </c>
      <c r="E1181" t="s">
        <v>103</v>
      </c>
      <c r="F1181" t="s">
        <v>1270</v>
      </c>
      <c r="G1181" t="s">
        <v>24</v>
      </c>
      <c r="H1181">
        <v>832</v>
      </c>
      <c r="I1181" t="s">
        <v>19</v>
      </c>
      <c r="K1181" s="1" t="str">
        <f t="shared" si="62"/>
        <v>0</v>
      </c>
      <c r="L1181">
        <v>76.38</v>
      </c>
    </row>
    <row r="1182" spans="1:12" x14ac:dyDescent="0.25">
      <c r="A1182">
        <v>1177</v>
      </c>
      <c r="B1182">
        <v>715</v>
      </c>
      <c r="C1182" t="s">
        <v>2074</v>
      </c>
      <c r="D1182" t="s">
        <v>67</v>
      </c>
      <c r="E1182" t="s">
        <v>675</v>
      </c>
      <c r="F1182" t="s">
        <v>2068</v>
      </c>
      <c r="G1182" t="s">
        <v>131</v>
      </c>
      <c r="H1182">
        <v>1603</v>
      </c>
      <c r="I1182" t="s">
        <v>19</v>
      </c>
      <c r="K1182" s="1" t="str">
        <f t="shared" si="62"/>
        <v>0</v>
      </c>
      <c r="L1182">
        <v>75</v>
      </c>
    </row>
    <row r="1183" spans="1:12" x14ac:dyDescent="0.25">
      <c r="A1183">
        <v>1178</v>
      </c>
      <c r="B1183">
        <v>41</v>
      </c>
      <c r="C1183" t="s">
        <v>2075</v>
      </c>
      <c r="D1183" t="s">
        <v>715</v>
      </c>
      <c r="E1183" t="s">
        <v>125</v>
      </c>
      <c r="F1183" t="s">
        <v>104</v>
      </c>
      <c r="G1183" t="s">
        <v>33</v>
      </c>
      <c r="H1183">
        <v>1701</v>
      </c>
      <c r="I1183" t="s">
        <v>19</v>
      </c>
      <c r="K1183" s="1" t="str">
        <f t="shared" si="62"/>
        <v>0</v>
      </c>
      <c r="L1183">
        <v>79.75</v>
      </c>
    </row>
    <row r="1184" spans="1:12" x14ac:dyDescent="0.25">
      <c r="A1184">
        <v>1179</v>
      </c>
      <c r="B1184">
        <v>340</v>
      </c>
      <c r="C1184" t="s">
        <v>2076</v>
      </c>
      <c r="D1184" t="s">
        <v>2077</v>
      </c>
      <c r="E1184" t="s">
        <v>89</v>
      </c>
      <c r="F1184" t="s">
        <v>104</v>
      </c>
      <c r="G1184" t="s">
        <v>251</v>
      </c>
      <c r="H1184">
        <v>1664</v>
      </c>
      <c r="I1184" t="s">
        <v>19</v>
      </c>
      <c r="K1184" s="1" t="str">
        <f t="shared" si="62"/>
        <v>0</v>
      </c>
      <c r="L1184">
        <v>72</v>
      </c>
    </row>
    <row r="1185" spans="1:12" x14ac:dyDescent="0.25">
      <c r="A1185">
        <v>1180</v>
      </c>
      <c r="B1185">
        <v>1253</v>
      </c>
      <c r="C1185" t="s">
        <v>2078</v>
      </c>
      <c r="D1185" t="s">
        <v>2079</v>
      </c>
      <c r="E1185" t="s">
        <v>1322</v>
      </c>
      <c r="F1185" t="s">
        <v>28</v>
      </c>
      <c r="G1185" t="s">
        <v>29</v>
      </c>
      <c r="H1185">
        <v>1035</v>
      </c>
      <c r="I1185" t="s">
        <v>19</v>
      </c>
      <c r="K1185" s="1" t="str">
        <f t="shared" si="62"/>
        <v>0</v>
      </c>
      <c r="L1185">
        <v>76.5</v>
      </c>
    </row>
    <row r="1186" spans="1:12" x14ac:dyDescent="0.25">
      <c r="A1186">
        <v>1181</v>
      </c>
      <c r="B1186">
        <v>182</v>
      </c>
      <c r="C1186" t="s">
        <v>2080</v>
      </c>
      <c r="D1186" t="s">
        <v>2081</v>
      </c>
      <c r="E1186" t="s">
        <v>256</v>
      </c>
      <c r="F1186" t="s">
        <v>28</v>
      </c>
      <c r="G1186" t="s">
        <v>29</v>
      </c>
      <c r="H1186">
        <v>1007</v>
      </c>
      <c r="I1186" t="s">
        <v>19</v>
      </c>
      <c r="K1186" s="1" t="str">
        <f t="shared" si="62"/>
        <v>0</v>
      </c>
      <c r="L1186">
        <v>88</v>
      </c>
    </row>
    <row r="1187" spans="1:12" x14ac:dyDescent="0.25">
      <c r="A1187">
        <v>1182</v>
      </c>
      <c r="B1187">
        <v>952</v>
      </c>
      <c r="C1187" t="s">
        <v>2082</v>
      </c>
      <c r="D1187" t="s">
        <v>47</v>
      </c>
      <c r="E1187" t="s">
        <v>48</v>
      </c>
      <c r="F1187" t="s">
        <v>484</v>
      </c>
      <c r="G1187" t="s">
        <v>828</v>
      </c>
      <c r="H1187">
        <v>1242</v>
      </c>
      <c r="I1187" t="s">
        <v>19</v>
      </c>
      <c r="K1187" s="1" t="str">
        <f t="shared" si="62"/>
        <v>0</v>
      </c>
      <c r="L1187">
        <v>66.5</v>
      </c>
    </row>
    <row r="1188" spans="1:12" x14ac:dyDescent="0.25">
      <c r="A1188">
        <v>1183</v>
      </c>
      <c r="B1188">
        <v>1342</v>
      </c>
      <c r="C1188" t="s">
        <v>2083</v>
      </c>
      <c r="D1188" t="s">
        <v>201</v>
      </c>
      <c r="E1188" t="s">
        <v>215</v>
      </c>
      <c r="F1188" t="s">
        <v>1415</v>
      </c>
      <c r="G1188" t="s">
        <v>131</v>
      </c>
      <c r="H1188">
        <v>1565</v>
      </c>
      <c r="I1188" t="s">
        <v>19</v>
      </c>
      <c r="K1188" s="1" t="str">
        <f t="shared" si="62"/>
        <v>0</v>
      </c>
      <c r="L1188">
        <v>81.75</v>
      </c>
    </row>
    <row r="1189" spans="1:12" x14ac:dyDescent="0.25">
      <c r="A1189">
        <v>1184</v>
      </c>
      <c r="B1189">
        <v>3</v>
      </c>
      <c r="C1189" t="s">
        <v>2084</v>
      </c>
      <c r="D1189" t="s">
        <v>38</v>
      </c>
      <c r="E1189" t="s">
        <v>22</v>
      </c>
      <c r="F1189" t="s">
        <v>1454</v>
      </c>
      <c r="G1189" t="s">
        <v>143</v>
      </c>
      <c r="H1189">
        <v>1775</v>
      </c>
      <c r="I1189" t="s">
        <v>19</v>
      </c>
      <c r="K1189" s="1" t="str">
        <f t="shared" si="62"/>
        <v>0</v>
      </c>
      <c r="L1189">
        <v>73.25</v>
      </c>
    </row>
    <row r="1190" spans="1:12" x14ac:dyDescent="0.25">
      <c r="A1190">
        <v>1185</v>
      </c>
      <c r="B1190">
        <v>1416</v>
      </c>
      <c r="C1190" t="s">
        <v>2085</v>
      </c>
      <c r="D1190" t="s">
        <v>379</v>
      </c>
      <c r="E1190" t="s">
        <v>1681</v>
      </c>
      <c r="F1190" t="s">
        <v>449</v>
      </c>
      <c r="G1190" t="s">
        <v>450</v>
      </c>
      <c r="H1190">
        <v>619</v>
      </c>
      <c r="I1190" t="s">
        <v>19</v>
      </c>
      <c r="K1190" s="1" t="str">
        <f t="shared" si="62"/>
        <v>0</v>
      </c>
      <c r="L1190">
        <v>73.25</v>
      </c>
    </row>
    <row r="1191" spans="1:12" x14ac:dyDescent="0.25">
      <c r="A1191">
        <v>1186</v>
      </c>
      <c r="B1191">
        <v>913</v>
      </c>
      <c r="C1191" t="s">
        <v>2086</v>
      </c>
      <c r="D1191" t="s">
        <v>2087</v>
      </c>
      <c r="E1191" t="s">
        <v>117</v>
      </c>
      <c r="F1191" t="s">
        <v>23</v>
      </c>
      <c r="G1191" t="s">
        <v>24</v>
      </c>
      <c r="H1191">
        <v>895</v>
      </c>
      <c r="I1191" t="s">
        <v>19</v>
      </c>
      <c r="K1191" s="1" t="str">
        <f t="shared" si="62"/>
        <v>0</v>
      </c>
      <c r="L1191">
        <v>73</v>
      </c>
    </row>
    <row r="1192" spans="1:12" x14ac:dyDescent="0.25">
      <c r="A1192">
        <v>1187</v>
      </c>
      <c r="B1192">
        <v>1404</v>
      </c>
      <c r="C1192" t="s">
        <v>2088</v>
      </c>
      <c r="D1192" t="s">
        <v>1517</v>
      </c>
      <c r="E1192" t="s">
        <v>48</v>
      </c>
      <c r="F1192" t="s">
        <v>100</v>
      </c>
      <c r="G1192" t="s">
        <v>147</v>
      </c>
      <c r="H1192">
        <v>1546</v>
      </c>
      <c r="I1192" t="s">
        <v>19</v>
      </c>
      <c r="K1192" s="1" t="str">
        <f t="shared" si="62"/>
        <v>0</v>
      </c>
      <c r="L1192">
        <v>70.25</v>
      </c>
    </row>
    <row r="1193" spans="1:12" x14ac:dyDescent="0.25">
      <c r="A1193">
        <v>1188</v>
      </c>
      <c r="B1193">
        <v>1933</v>
      </c>
      <c r="C1193" t="s">
        <v>2089</v>
      </c>
      <c r="D1193" t="s">
        <v>70</v>
      </c>
      <c r="E1193" t="s">
        <v>707</v>
      </c>
      <c r="F1193" t="s">
        <v>139</v>
      </c>
      <c r="G1193" t="s">
        <v>206</v>
      </c>
      <c r="H1193">
        <v>821</v>
      </c>
      <c r="I1193" t="s">
        <v>19</v>
      </c>
      <c r="K1193" s="1" t="str">
        <f t="shared" si="62"/>
        <v>0</v>
      </c>
      <c r="L1193">
        <v>83.25</v>
      </c>
    </row>
    <row r="1194" spans="1:12" x14ac:dyDescent="0.25">
      <c r="A1194">
        <v>1189</v>
      </c>
      <c r="B1194">
        <v>1344</v>
      </c>
      <c r="C1194" t="s">
        <v>2090</v>
      </c>
      <c r="D1194" t="s">
        <v>1545</v>
      </c>
      <c r="E1194" t="s">
        <v>48</v>
      </c>
      <c r="F1194" t="s">
        <v>23</v>
      </c>
      <c r="G1194" t="s">
        <v>24</v>
      </c>
      <c r="H1194">
        <v>810</v>
      </c>
      <c r="I1194" t="s">
        <v>19</v>
      </c>
      <c r="K1194" s="1" t="str">
        <f t="shared" si="62"/>
        <v>0</v>
      </c>
      <c r="L1194">
        <v>76.75</v>
      </c>
    </row>
    <row r="1195" spans="1:12" x14ac:dyDescent="0.25">
      <c r="A1195">
        <v>1190</v>
      </c>
      <c r="B1195">
        <v>195</v>
      </c>
      <c r="C1195" t="s">
        <v>2091</v>
      </c>
      <c r="D1195" t="s">
        <v>116</v>
      </c>
      <c r="E1195" t="s">
        <v>103</v>
      </c>
      <c r="F1195" t="s">
        <v>17</v>
      </c>
      <c r="G1195" t="s">
        <v>575</v>
      </c>
      <c r="H1195">
        <v>674</v>
      </c>
      <c r="I1195" t="s">
        <v>19</v>
      </c>
      <c r="K1195" s="1" t="str">
        <f t="shared" si="62"/>
        <v>0</v>
      </c>
      <c r="L1195">
        <v>85.75</v>
      </c>
    </row>
    <row r="1196" spans="1:12" x14ac:dyDescent="0.25">
      <c r="A1196">
        <v>1191</v>
      </c>
      <c r="B1196">
        <v>1917</v>
      </c>
      <c r="C1196" t="s">
        <v>2092</v>
      </c>
      <c r="D1196" t="s">
        <v>2093</v>
      </c>
      <c r="E1196" t="s">
        <v>503</v>
      </c>
      <c r="F1196" t="s">
        <v>747</v>
      </c>
      <c r="G1196" t="s">
        <v>24</v>
      </c>
      <c r="H1196">
        <v>771</v>
      </c>
      <c r="I1196" t="s">
        <v>19</v>
      </c>
      <c r="K1196" s="1">
        <v>6</v>
      </c>
      <c r="L1196">
        <v>93.5</v>
      </c>
    </row>
    <row r="1197" spans="1:12" x14ac:dyDescent="0.25">
      <c r="A1197">
        <v>1192</v>
      </c>
      <c r="B1197">
        <v>819</v>
      </c>
      <c r="C1197" t="s">
        <v>2094</v>
      </c>
      <c r="D1197" t="s">
        <v>624</v>
      </c>
      <c r="E1197" t="s">
        <v>39</v>
      </c>
      <c r="F1197" t="s">
        <v>2095</v>
      </c>
      <c r="G1197" t="s">
        <v>2096</v>
      </c>
      <c r="H1197">
        <v>918</v>
      </c>
      <c r="I1197" t="s">
        <v>19</v>
      </c>
      <c r="K1197" s="1" t="str">
        <f t="shared" ref="K1197:K1204" si="63">"0"</f>
        <v>0</v>
      </c>
      <c r="L1197">
        <v>76.38</v>
      </c>
    </row>
    <row r="1198" spans="1:12" x14ac:dyDescent="0.25">
      <c r="A1198">
        <v>1193</v>
      </c>
      <c r="B1198">
        <v>728</v>
      </c>
      <c r="C1198" t="s">
        <v>2097</v>
      </c>
      <c r="D1198" t="s">
        <v>584</v>
      </c>
      <c r="E1198" t="s">
        <v>125</v>
      </c>
      <c r="F1198" t="s">
        <v>28</v>
      </c>
      <c r="G1198" t="s">
        <v>29</v>
      </c>
      <c r="H1198">
        <v>1038</v>
      </c>
      <c r="I1198" t="s">
        <v>19</v>
      </c>
      <c r="K1198" s="1" t="str">
        <f t="shared" si="63"/>
        <v>0</v>
      </c>
      <c r="L1198">
        <v>78.75</v>
      </c>
    </row>
    <row r="1199" spans="1:12" x14ac:dyDescent="0.25">
      <c r="A1199">
        <v>1194</v>
      </c>
      <c r="B1199">
        <v>1709</v>
      </c>
      <c r="C1199" t="s">
        <v>2098</v>
      </c>
      <c r="D1199" t="s">
        <v>265</v>
      </c>
      <c r="E1199" t="s">
        <v>103</v>
      </c>
      <c r="F1199" t="s">
        <v>232</v>
      </c>
      <c r="G1199" t="s">
        <v>76</v>
      </c>
      <c r="H1199">
        <v>1377</v>
      </c>
      <c r="I1199" t="s">
        <v>19</v>
      </c>
      <c r="K1199" s="1" t="str">
        <f t="shared" si="63"/>
        <v>0</v>
      </c>
      <c r="L1199">
        <v>67.13</v>
      </c>
    </row>
    <row r="1200" spans="1:12" x14ac:dyDescent="0.25">
      <c r="A1200">
        <v>1195</v>
      </c>
      <c r="B1200">
        <v>1195</v>
      </c>
      <c r="C1200" t="s">
        <v>2099</v>
      </c>
      <c r="D1200" t="s">
        <v>130</v>
      </c>
      <c r="E1200" t="s">
        <v>22</v>
      </c>
      <c r="F1200" t="s">
        <v>248</v>
      </c>
      <c r="G1200" t="s">
        <v>114</v>
      </c>
      <c r="H1200">
        <v>754</v>
      </c>
      <c r="I1200" t="s">
        <v>19</v>
      </c>
      <c r="K1200" s="1" t="str">
        <f t="shared" si="63"/>
        <v>0</v>
      </c>
      <c r="L1200">
        <v>64.5</v>
      </c>
    </row>
    <row r="1201" spans="1:12" x14ac:dyDescent="0.25">
      <c r="A1201">
        <v>1196</v>
      </c>
      <c r="B1201">
        <v>342</v>
      </c>
      <c r="C1201" t="s">
        <v>2100</v>
      </c>
      <c r="D1201" t="s">
        <v>2101</v>
      </c>
      <c r="E1201" t="s">
        <v>227</v>
      </c>
      <c r="F1201" t="s">
        <v>831</v>
      </c>
      <c r="G1201" t="s">
        <v>375</v>
      </c>
      <c r="H1201">
        <v>728</v>
      </c>
      <c r="I1201" t="s">
        <v>19</v>
      </c>
      <c r="K1201" s="1" t="str">
        <f t="shared" si="63"/>
        <v>0</v>
      </c>
      <c r="L1201">
        <v>78.5</v>
      </c>
    </row>
    <row r="1202" spans="1:12" x14ac:dyDescent="0.25">
      <c r="A1202">
        <v>1197</v>
      </c>
      <c r="B1202">
        <v>873</v>
      </c>
      <c r="C1202" t="s">
        <v>2102</v>
      </c>
      <c r="D1202" t="s">
        <v>2103</v>
      </c>
      <c r="E1202" t="s">
        <v>48</v>
      </c>
      <c r="F1202" t="s">
        <v>741</v>
      </c>
      <c r="G1202" t="s">
        <v>742</v>
      </c>
      <c r="H1202">
        <v>1171</v>
      </c>
      <c r="I1202" t="s">
        <v>19</v>
      </c>
      <c r="K1202" s="1" t="str">
        <f t="shared" si="63"/>
        <v>0</v>
      </c>
      <c r="L1202">
        <v>73.5</v>
      </c>
    </row>
    <row r="1203" spans="1:12" x14ac:dyDescent="0.25">
      <c r="A1203">
        <v>1198</v>
      </c>
      <c r="B1203">
        <v>639</v>
      </c>
      <c r="C1203" t="s">
        <v>2104</v>
      </c>
      <c r="D1203" t="s">
        <v>208</v>
      </c>
      <c r="E1203" t="s">
        <v>266</v>
      </c>
      <c r="F1203" t="s">
        <v>2105</v>
      </c>
      <c r="G1203" t="s">
        <v>206</v>
      </c>
      <c r="H1203">
        <v>799</v>
      </c>
      <c r="I1203" t="s">
        <v>19</v>
      </c>
      <c r="K1203" s="1" t="str">
        <f t="shared" si="63"/>
        <v>0</v>
      </c>
      <c r="L1203">
        <v>75.5</v>
      </c>
    </row>
    <row r="1204" spans="1:12" x14ac:dyDescent="0.25">
      <c r="A1204">
        <v>1199</v>
      </c>
      <c r="B1204">
        <v>1305</v>
      </c>
      <c r="C1204" t="s">
        <v>2106</v>
      </c>
      <c r="D1204" t="s">
        <v>26</v>
      </c>
      <c r="E1204" t="s">
        <v>103</v>
      </c>
      <c r="F1204" t="s">
        <v>2107</v>
      </c>
      <c r="G1204" t="s">
        <v>82</v>
      </c>
      <c r="H1204">
        <v>778</v>
      </c>
      <c r="I1204" t="s">
        <v>19</v>
      </c>
      <c r="K1204" s="1" t="str">
        <f t="shared" si="63"/>
        <v>0</v>
      </c>
      <c r="L1204">
        <v>75.25</v>
      </c>
    </row>
    <row r="1205" spans="1:12" x14ac:dyDescent="0.25">
      <c r="A1205">
        <v>1200</v>
      </c>
      <c r="B1205">
        <v>233</v>
      </c>
      <c r="C1205" t="s">
        <v>2108</v>
      </c>
      <c r="D1205" t="s">
        <v>271</v>
      </c>
      <c r="E1205" t="s">
        <v>134</v>
      </c>
      <c r="F1205" t="s">
        <v>17</v>
      </c>
      <c r="G1205" t="s">
        <v>179</v>
      </c>
      <c r="H1205">
        <v>1838</v>
      </c>
      <c r="I1205" t="s">
        <v>19</v>
      </c>
      <c r="K1205" s="1">
        <v>6</v>
      </c>
      <c r="L1205">
        <v>88.38</v>
      </c>
    </row>
    <row r="1206" spans="1:12" x14ac:dyDescent="0.25">
      <c r="A1206">
        <v>1201</v>
      </c>
      <c r="B1206">
        <v>149</v>
      </c>
      <c r="C1206" t="s">
        <v>2109</v>
      </c>
      <c r="D1206" t="s">
        <v>73</v>
      </c>
      <c r="E1206" t="s">
        <v>78</v>
      </c>
      <c r="F1206" t="s">
        <v>60</v>
      </c>
      <c r="G1206" t="s">
        <v>179</v>
      </c>
      <c r="H1206">
        <v>1835</v>
      </c>
      <c r="I1206" t="s">
        <v>19</v>
      </c>
      <c r="K1206" s="1" t="str">
        <f t="shared" ref="K1206:K1212" si="64">"0"</f>
        <v>0</v>
      </c>
      <c r="L1206">
        <v>73.75</v>
      </c>
    </row>
    <row r="1207" spans="1:12" x14ac:dyDescent="0.25">
      <c r="A1207">
        <v>1202</v>
      </c>
      <c r="B1207">
        <v>1521</v>
      </c>
      <c r="C1207" t="s">
        <v>2110</v>
      </c>
      <c r="D1207" t="s">
        <v>404</v>
      </c>
      <c r="E1207" t="s">
        <v>59</v>
      </c>
      <c r="F1207" t="s">
        <v>520</v>
      </c>
      <c r="G1207" t="s">
        <v>1259</v>
      </c>
      <c r="H1207">
        <v>1527</v>
      </c>
      <c r="I1207" t="s">
        <v>19</v>
      </c>
      <c r="K1207" s="1" t="str">
        <f t="shared" si="64"/>
        <v>0</v>
      </c>
      <c r="L1207">
        <v>82.25</v>
      </c>
    </row>
    <row r="1208" spans="1:12" x14ac:dyDescent="0.25">
      <c r="A1208">
        <v>1203</v>
      </c>
      <c r="B1208">
        <v>736</v>
      </c>
      <c r="C1208" t="s">
        <v>2111</v>
      </c>
      <c r="D1208" t="s">
        <v>70</v>
      </c>
      <c r="E1208" t="s">
        <v>39</v>
      </c>
      <c r="F1208" t="s">
        <v>23</v>
      </c>
      <c r="G1208" t="s">
        <v>24</v>
      </c>
      <c r="H1208">
        <v>824</v>
      </c>
      <c r="I1208" t="s">
        <v>19</v>
      </c>
      <c r="K1208" s="1" t="str">
        <f t="shared" si="64"/>
        <v>0</v>
      </c>
      <c r="L1208">
        <v>72.63</v>
      </c>
    </row>
    <row r="1209" spans="1:12" x14ac:dyDescent="0.25">
      <c r="A1209">
        <v>1204</v>
      </c>
      <c r="B1209">
        <v>1331</v>
      </c>
      <c r="C1209" t="s">
        <v>2112</v>
      </c>
      <c r="D1209" t="s">
        <v>2113</v>
      </c>
      <c r="E1209" t="s">
        <v>89</v>
      </c>
      <c r="F1209" t="s">
        <v>23</v>
      </c>
      <c r="G1209" t="s">
        <v>24</v>
      </c>
      <c r="H1209">
        <v>824</v>
      </c>
      <c r="I1209" t="s">
        <v>19</v>
      </c>
      <c r="K1209" s="1" t="str">
        <f t="shared" si="64"/>
        <v>0</v>
      </c>
      <c r="L1209">
        <v>73.25</v>
      </c>
    </row>
    <row r="1210" spans="1:12" x14ac:dyDescent="0.25">
      <c r="A1210">
        <v>1205</v>
      </c>
      <c r="B1210">
        <v>1580</v>
      </c>
      <c r="C1210" t="s">
        <v>2114</v>
      </c>
      <c r="D1210" t="s">
        <v>47</v>
      </c>
      <c r="E1210" t="s">
        <v>89</v>
      </c>
      <c r="F1210" t="s">
        <v>902</v>
      </c>
      <c r="G1210" t="s">
        <v>1183</v>
      </c>
      <c r="H1210">
        <v>1430</v>
      </c>
      <c r="I1210" t="s">
        <v>19</v>
      </c>
      <c r="K1210" s="1" t="str">
        <f t="shared" si="64"/>
        <v>0</v>
      </c>
      <c r="L1210">
        <v>72</v>
      </c>
    </row>
    <row r="1211" spans="1:12" x14ac:dyDescent="0.25">
      <c r="A1211">
        <v>1206</v>
      </c>
      <c r="B1211">
        <v>1812</v>
      </c>
      <c r="C1211" t="s">
        <v>2115</v>
      </c>
      <c r="D1211" t="s">
        <v>945</v>
      </c>
      <c r="E1211" t="s">
        <v>48</v>
      </c>
      <c r="F1211" t="s">
        <v>2048</v>
      </c>
      <c r="G1211" t="s">
        <v>24</v>
      </c>
      <c r="H1211">
        <v>864</v>
      </c>
      <c r="I1211" t="s">
        <v>19</v>
      </c>
      <c r="K1211" s="1" t="str">
        <f t="shared" si="64"/>
        <v>0</v>
      </c>
      <c r="L1211">
        <v>71.75</v>
      </c>
    </row>
    <row r="1212" spans="1:12" x14ac:dyDescent="0.25">
      <c r="A1212">
        <v>1207</v>
      </c>
      <c r="B1212">
        <v>1702</v>
      </c>
      <c r="C1212" t="s">
        <v>2116</v>
      </c>
      <c r="D1212" t="s">
        <v>38</v>
      </c>
      <c r="E1212" t="s">
        <v>256</v>
      </c>
      <c r="F1212" t="s">
        <v>627</v>
      </c>
      <c r="G1212" t="s">
        <v>1988</v>
      </c>
      <c r="H1212">
        <v>938</v>
      </c>
      <c r="I1212" t="s">
        <v>19</v>
      </c>
      <c r="K1212" s="1" t="str">
        <f t="shared" si="64"/>
        <v>0</v>
      </c>
      <c r="L1212">
        <v>72.5</v>
      </c>
    </row>
    <row r="1213" spans="1:12" x14ac:dyDescent="0.25">
      <c r="A1213">
        <v>1208</v>
      </c>
      <c r="B1213">
        <v>227</v>
      </c>
      <c r="C1213" t="s">
        <v>2117</v>
      </c>
      <c r="D1213" t="s">
        <v>133</v>
      </c>
      <c r="E1213" t="s">
        <v>89</v>
      </c>
      <c r="F1213" t="s">
        <v>28</v>
      </c>
      <c r="G1213" t="s">
        <v>29</v>
      </c>
      <c r="H1213">
        <v>1040</v>
      </c>
      <c r="I1213" t="s">
        <v>19</v>
      </c>
      <c r="K1213" s="1">
        <v>6</v>
      </c>
      <c r="L1213">
        <v>90</v>
      </c>
    </row>
    <row r="1214" spans="1:12" x14ac:dyDescent="0.25">
      <c r="A1214">
        <v>1209</v>
      </c>
      <c r="B1214">
        <v>1283</v>
      </c>
      <c r="C1214" t="s">
        <v>2118</v>
      </c>
      <c r="D1214" t="s">
        <v>116</v>
      </c>
      <c r="E1214" t="s">
        <v>27</v>
      </c>
      <c r="F1214" t="s">
        <v>1383</v>
      </c>
      <c r="G1214" t="s">
        <v>76</v>
      </c>
      <c r="H1214">
        <v>1422</v>
      </c>
      <c r="I1214" t="s">
        <v>19</v>
      </c>
      <c r="K1214" s="1" t="str">
        <f>"0"</f>
        <v>0</v>
      </c>
      <c r="L1214">
        <v>82.38</v>
      </c>
    </row>
    <row r="1215" spans="1:12" x14ac:dyDescent="0.25">
      <c r="A1215">
        <v>1210</v>
      </c>
      <c r="B1215">
        <v>1000</v>
      </c>
      <c r="C1215" t="s">
        <v>2119</v>
      </c>
      <c r="D1215" t="s">
        <v>2120</v>
      </c>
      <c r="E1215" t="s">
        <v>48</v>
      </c>
      <c r="F1215" t="s">
        <v>2121</v>
      </c>
      <c r="G1215" t="s">
        <v>450</v>
      </c>
      <c r="H1215">
        <v>629</v>
      </c>
      <c r="I1215" t="s">
        <v>19</v>
      </c>
      <c r="K1215" s="1" t="str">
        <f>"0"</f>
        <v>0</v>
      </c>
      <c r="L1215">
        <v>70.13</v>
      </c>
    </row>
    <row r="1216" spans="1:12" x14ac:dyDescent="0.25">
      <c r="A1216">
        <v>1211</v>
      </c>
      <c r="B1216">
        <v>452</v>
      </c>
      <c r="C1216" t="s">
        <v>2122</v>
      </c>
      <c r="D1216" t="s">
        <v>187</v>
      </c>
      <c r="E1216" t="s">
        <v>48</v>
      </c>
      <c r="F1216" t="s">
        <v>289</v>
      </c>
      <c r="G1216" t="s">
        <v>147</v>
      </c>
      <c r="H1216">
        <v>1503</v>
      </c>
      <c r="I1216" t="s">
        <v>19</v>
      </c>
      <c r="K1216" s="1" t="str">
        <f>"0"</f>
        <v>0</v>
      </c>
      <c r="L1216">
        <v>70.5</v>
      </c>
    </row>
    <row r="1217" spans="1:12" x14ac:dyDescent="0.25">
      <c r="A1217">
        <v>1212</v>
      </c>
      <c r="B1217">
        <v>1196</v>
      </c>
      <c r="C1217" t="s">
        <v>2122</v>
      </c>
      <c r="D1217" t="s">
        <v>320</v>
      </c>
      <c r="E1217" t="s">
        <v>615</v>
      </c>
      <c r="F1217" t="s">
        <v>223</v>
      </c>
      <c r="G1217" t="s">
        <v>76</v>
      </c>
      <c r="H1217">
        <v>1461</v>
      </c>
      <c r="I1217" t="s">
        <v>19</v>
      </c>
      <c r="K1217" s="1">
        <v>6</v>
      </c>
      <c r="L1217">
        <v>105</v>
      </c>
    </row>
    <row r="1218" spans="1:12" x14ac:dyDescent="0.25">
      <c r="A1218">
        <v>1213</v>
      </c>
      <c r="B1218">
        <v>557</v>
      </c>
      <c r="C1218" t="s">
        <v>2122</v>
      </c>
      <c r="D1218" t="s">
        <v>715</v>
      </c>
      <c r="E1218" t="s">
        <v>107</v>
      </c>
      <c r="F1218" t="s">
        <v>60</v>
      </c>
      <c r="G1218" t="s">
        <v>76</v>
      </c>
      <c r="H1218">
        <v>1369</v>
      </c>
      <c r="I1218" t="s">
        <v>19</v>
      </c>
      <c r="K1218" s="1" t="str">
        <f>"0"</f>
        <v>0</v>
      </c>
      <c r="L1218">
        <v>79.5</v>
      </c>
    </row>
    <row r="1219" spans="1:12" x14ac:dyDescent="0.25">
      <c r="A1219">
        <v>1214</v>
      </c>
      <c r="B1219">
        <v>1452</v>
      </c>
      <c r="C1219" t="s">
        <v>2122</v>
      </c>
      <c r="D1219" t="s">
        <v>2123</v>
      </c>
      <c r="E1219" t="s">
        <v>125</v>
      </c>
      <c r="F1219" t="s">
        <v>459</v>
      </c>
      <c r="G1219" t="s">
        <v>309</v>
      </c>
      <c r="H1219">
        <v>1852</v>
      </c>
      <c r="I1219" t="s">
        <v>19</v>
      </c>
      <c r="K1219" s="1" t="str">
        <f>"0"</f>
        <v>0</v>
      </c>
      <c r="L1219">
        <v>74.5</v>
      </c>
    </row>
    <row r="1220" spans="1:12" x14ac:dyDescent="0.25">
      <c r="A1220">
        <v>1215</v>
      </c>
      <c r="B1220">
        <v>990</v>
      </c>
      <c r="C1220" t="s">
        <v>2124</v>
      </c>
      <c r="D1220" t="s">
        <v>328</v>
      </c>
      <c r="E1220" t="s">
        <v>48</v>
      </c>
      <c r="F1220" t="s">
        <v>2125</v>
      </c>
      <c r="G1220" t="s">
        <v>56</v>
      </c>
      <c r="H1220">
        <v>649</v>
      </c>
      <c r="I1220" t="s">
        <v>19</v>
      </c>
      <c r="K1220" s="1">
        <v>6</v>
      </c>
      <c r="L1220">
        <v>84.75</v>
      </c>
    </row>
    <row r="1221" spans="1:12" x14ac:dyDescent="0.25">
      <c r="A1221">
        <v>1216</v>
      </c>
      <c r="B1221">
        <v>1406</v>
      </c>
      <c r="C1221" t="s">
        <v>2126</v>
      </c>
      <c r="D1221" t="s">
        <v>38</v>
      </c>
      <c r="E1221" t="s">
        <v>367</v>
      </c>
      <c r="F1221" t="s">
        <v>191</v>
      </c>
      <c r="G1221" t="s">
        <v>1154</v>
      </c>
      <c r="H1221">
        <v>1500</v>
      </c>
      <c r="I1221" t="s">
        <v>19</v>
      </c>
      <c r="K1221" s="1" t="str">
        <f>"0"</f>
        <v>0</v>
      </c>
      <c r="L1221">
        <v>81.88</v>
      </c>
    </row>
    <row r="1222" spans="1:12" x14ac:dyDescent="0.25">
      <c r="A1222">
        <v>1217</v>
      </c>
      <c r="B1222">
        <v>239</v>
      </c>
      <c r="C1222" t="s">
        <v>2127</v>
      </c>
      <c r="D1222" t="s">
        <v>31</v>
      </c>
      <c r="E1222" t="s">
        <v>48</v>
      </c>
      <c r="F1222" t="s">
        <v>100</v>
      </c>
      <c r="G1222" t="s">
        <v>50</v>
      </c>
      <c r="H1222">
        <v>942</v>
      </c>
      <c r="I1222" t="s">
        <v>19</v>
      </c>
      <c r="K1222" s="1" t="str">
        <f>"0"</f>
        <v>0</v>
      </c>
      <c r="L1222">
        <v>76.25</v>
      </c>
    </row>
    <row r="1223" spans="1:12" x14ac:dyDescent="0.25">
      <c r="A1223">
        <v>1218</v>
      </c>
      <c r="B1223">
        <v>450</v>
      </c>
      <c r="C1223" t="s">
        <v>161</v>
      </c>
      <c r="D1223" t="s">
        <v>446</v>
      </c>
      <c r="E1223" t="s">
        <v>109</v>
      </c>
      <c r="F1223" t="s">
        <v>23</v>
      </c>
      <c r="G1223" t="s">
        <v>24</v>
      </c>
      <c r="H1223">
        <v>824</v>
      </c>
      <c r="I1223" t="s">
        <v>19</v>
      </c>
      <c r="K1223" s="1" t="str">
        <f>"0"</f>
        <v>0</v>
      </c>
      <c r="L1223">
        <v>71.88</v>
      </c>
    </row>
    <row r="1224" spans="1:12" x14ac:dyDescent="0.25">
      <c r="A1224">
        <v>1219</v>
      </c>
      <c r="B1224">
        <v>1785</v>
      </c>
      <c r="C1224" t="s">
        <v>2128</v>
      </c>
      <c r="D1224" t="s">
        <v>2129</v>
      </c>
      <c r="E1224" t="s">
        <v>22</v>
      </c>
      <c r="F1224" t="s">
        <v>28</v>
      </c>
      <c r="G1224" t="s">
        <v>29</v>
      </c>
      <c r="H1224">
        <v>1031</v>
      </c>
      <c r="I1224" t="s">
        <v>19</v>
      </c>
      <c r="K1224" s="1">
        <v>7</v>
      </c>
      <c r="L1224">
        <v>93.88</v>
      </c>
    </row>
    <row r="1225" spans="1:12" x14ac:dyDescent="0.25">
      <c r="A1225">
        <v>1220</v>
      </c>
      <c r="B1225">
        <v>1417</v>
      </c>
      <c r="C1225" t="s">
        <v>2130</v>
      </c>
      <c r="D1225" t="s">
        <v>1726</v>
      </c>
      <c r="E1225" t="s">
        <v>1439</v>
      </c>
      <c r="F1225" t="s">
        <v>1556</v>
      </c>
      <c r="G1225" t="s">
        <v>565</v>
      </c>
      <c r="H1225">
        <v>1567</v>
      </c>
      <c r="I1225" t="s">
        <v>19</v>
      </c>
      <c r="K1225" s="1" t="str">
        <f t="shared" ref="K1225:K1230" si="65">"0"</f>
        <v>0</v>
      </c>
      <c r="L1225">
        <v>70.63</v>
      </c>
    </row>
    <row r="1226" spans="1:12" x14ac:dyDescent="0.25">
      <c r="A1226">
        <v>1221</v>
      </c>
      <c r="B1226">
        <v>809</v>
      </c>
      <c r="C1226" t="s">
        <v>2131</v>
      </c>
      <c r="D1226" t="s">
        <v>446</v>
      </c>
      <c r="E1226" t="s">
        <v>48</v>
      </c>
      <c r="F1226" t="s">
        <v>2132</v>
      </c>
      <c r="G1226" t="s">
        <v>76</v>
      </c>
      <c r="H1226">
        <v>1436</v>
      </c>
      <c r="I1226" t="s">
        <v>19</v>
      </c>
      <c r="K1226" s="1" t="str">
        <f t="shared" si="65"/>
        <v>0</v>
      </c>
      <c r="L1226">
        <v>77.5</v>
      </c>
    </row>
    <row r="1227" spans="1:12" x14ac:dyDescent="0.25">
      <c r="A1227">
        <v>1222</v>
      </c>
      <c r="B1227">
        <v>1775</v>
      </c>
      <c r="C1227" t="s">
        <v>2133</v>
      </c>
      <c r="D1227" t="s">
        <v>746</v>
      </c>
      <c r="E1227" t="s">
        <v>256</v>
      </c>
      <c r="F1227" t="s">
        <v>104</v>
      </c>
      <c r="G1227" t="s">
        <v>659</v>
      </c>
      <c r="H1227">
        <v>694</v>
      </c>
      <c r="I1227" t="s">
        <v>19</v>
      </c>
      <c r="K1227" s="1" t="str">
        <f t="shared" si="65"/>
        <v>0</v>
      </c>
      <c r="L1227">
        <v>75.88</v>
      </c>
    </row>
    <row r="1228" spans="1:12" x14ac:dyDescent="0.25">
      <c r="A1228">
        <v>1223</v>
      </c>
      <c r="B1228">
        <v>1514</v>
      </c>
      <c r="C1228" t="s">
        <v>2134</v>
      </c>
      <c r="D1228" t="s">
        <v>43</v>
      </c>
      <c r="E1228" t="s">
        <v>103</v>
      </c>
      <c r="F1228" t="s">
        <v>23</v>
      </c>
      <c r="G1228" t="s">
        <v>24</v>
      </c>
      <c r="H1228">
        <v>789</v>
      </c>
      <c r="I1228" t="s">
        <v>19</v>
      </c>
      <c r="K1228" s="1" t="str">
        <f t="shared" si="65"/>
        <v>0</v>
      </c>
      <c r="L1228">
        <v>74.75</v>
      </c>
    </row>
    <row r="1229" spans="1:12" x14ac:dyDescent="0.25">
      <c r="A1229">
        <v>1224</v>
      </c>
      <c r="B1229">
        <v>106</v>
      </c>
      <c r="C1229" t="s">
        <v>2135</v>
      </c>
      <c r="D1229" t="s">
        <v>271</v>
      </c>
      <c r="E1229" t="s">
        <v>89</v>
      </c>
      <c r="F1229" t="s">
        <v>216</v>
      </c>
      <c r="G1229" t="s">
        <v>24</v>
      </c>
      <c r="H1229">
        <v>759</v>
      </c>
      <c r="I1229" t="s">
        <v>19</v>
      </c>
      <c r="K1229" s="1" t="str">
        <f t="shared" si="65"/>
        <v>0</v>
      </c>
      <c r="L1229">
        <v>73.88</v>
      </c>
    </row>
    <row r="1230" spans="1:12" x14ac:dyDescent="0.25">
      <c r="A1230">
        <v>1225</v>
      </c>
      <c r="B1230">
        <v>1450</v>
      </c>
      <c r="C1230" t="s">
        <v>2136</v>
      </c>
      <c r="D1230" t="s">
        <v>608</v>
      </c>
      <c r="E1230" t="s">
        <v>89</v>
      </c>
      <c r="F1230" t="s">
        <v>567</v>
      </c>
      <c r="G1230" t="s">
        <v>24</v>
      </c>
      <c r="H1230">
        <v>861</v>
      </c>
      <c r="I1230" t="s">
        <v>19</v>
      </c>
      <c r="K1230" s="1" t="str">
        <f t="shared" si="65"/>
        <v>0</v>
      </c>
      <c r="L1230">
        <v>80.25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2ΓΒ_2023_ΤΕ_ΔΙΟΡΙΣΤΕΟΙ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Soufla Eleni</dc:creator>
  <cp:lastModifiedBy>Soufla Eleni</cp:lastModifiedBy>
  <dcterms:created xsi:type="dcterms:W3CDTF">2024-06-06T05:15:16Z</dcterms:created>
  <dcterms:modified xsi:type="dcterms:W3CDTF">2024-06-06T06:28:09Z</dcterms:modified>
</cp:coreProperties>
</file>